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activeTab="1"/>
  </bookViews>
  <sheets>
    <sheet name="2月抽检合格产品" sheetId="1" r:id="rId1"/>
    <sheet name="不合格产品" sheetId="2" r:id="rId2"/>
  </sheets>
  <definedNames>
    <definedName name="_xlnm._FilterDatabase" localSheetId="0" hidden="1">'2月抽检合格产品'!$A$1:$T$74</definedName>
  </definedNames>
  <calcPr calcId="144525"/>
</workbook>
</file>

<file path=xl/sharedStrings.xml><?xml version="1.0" encoding="utf-8"?>
<sst xmlns="http://schemas.openxmlformats.org/spreadsheetml/2006/main" count="1498" uniqueCount="547">
  <si>
    <t>2023年2月拱墅区抽检产品信息</t>
  </si>
  <si>
    <t>序号</t>
  </si>
  <si>
    <t>月份</t>
  </si>
  <si>
    <t>环节（生产/流通/餐饮）</t>
  </si>
  <si>
    <t>报告编号</t>
  </si>
  <si>
    <t>标称生产企业名称</t>
  </si>
  <si>
    <t>标称生产企业地址</t>
  </si>
  <si>
    <t>被抽样单位名称</t>
  </si>
  <si>
    <t>被抽样单位地址</t>
  </si>
  <si>
    <t>营业执照/社会信用代码</t>
  </si>
  <si>
    <t>被抽样单位所在辖区</t>
  </si>
  <si>
    <t>抽样地点</t>
  </si>
  <si>
    <t>样品名称</t>
  </si>
  <si>
    <t>规格型号</t>
  </si>
  <si>
    <t>商标</t>
  </si>
  <si>
    <t>生产日期/批号</t>
  </si>
  <si>
    <t>食品大类</t>
  </si>
  <si>
    <t>食品细类</t>
  </si>
  <si>
    <t>检测类别</t>
  </si>
  <si>
    <t>检验机构</t>
  </si>
  <si>
    <t>抽样单编号</t>
  </si>
  <si>
    <t>检验结果</t>
  </si>
  <si>
    <t>流通</t>
  </si>
  <si>
    <t>JKS23600517</t>
  </si>
  <si>
    <t>北京二锅头酒业股份有限公司</t>
  </si>
  <si>
    <t>北京市大兴区瀛海镇工业区兴海路2号</t>
  </si>
  <si>
    <t>杭州联华华商集团有限公司世纪联华超市公司杨家门连锁店</t>
  </si>
  <si>
    <t>浙江省杭州市拱墅区小河街道和睦路45-1号</t>
  </si>
  <si>
    <t>91330100732036009R</t>
  </si>
  <si>
    <t>拱墅</t>
  </si>
  <si>
    <t>超市</t>
  </si>
  <si>
    <t>北京永丰二锅头42°原浆酒</t>
  </si>
  <si>
    <t>500ml，42%vol/瓶</t>
  </si>
  <si>
    <t>永丰牌及图形商标</t>
  </si>
  <si>
    <t>2020-12-17</t>
  </si>
  <si>
    <t>酒类</t>
  </si>
  <si>
    <t>白酒、白酒(液态)、白酒(原酒)</t>
  </si>
  <si>
    <t>食品安全监督抽检</t>
  </si>
  <si>
    <t>浙江省检验检疫科学技术研究院</t>
  </si>
  <si>
    <t>XBJ23330105307430008ZX</t>
  </si>
  <si>
    <t>合格</t>
  </si>
  <si>
    <t>JKS23600524</t>
  </si>
  <si>
    <t>重庆江记酒庄有限公司</t>
  </si>
  <si>
    <t>重庆市江津区白沙工业园兴盛路21号</t>
  </si>
  <si>
    <t>杭州物美商业有限公司</t>
  </si>
  <si>
    <t>浙江省杭州市拱墅区祥符街道杭行路666-1号</t>
  </si>
  <si>
    <t>91330105557905560X</t>
  </si>
  <si>
    <t>江小白本味清香白酒</t>
  </si>
  <si>
    <t>500mL/瓶，40%vol</t>
  </si>
  <si>
    <t>江记酒庄及图形商标</t>
  </si>
  <si>
    <t>2022-03-06</t>
  </si>
  <si>
    <t>XBJ23330105307430031ZX</t>
  </si>
  <si>
    <t>JKS23600442</t>
  </si>
  <si>
    <t>/</t>
  </si>
  <si>
    <t>杭州市拱墅区众邻居水果店</t>
  </si>
  <si>
    <t>浙江省杭州市拱墅区湖墅街道双荡弄25号</t>
  </si>
  <si>
    <t>92330105MA2CGE7W3U</t>
  </si>
  <si>
    <t>小食杂店</t>
  </si>
  <si>
    <t>皇冠梨</t>
  </si>
  <si>
    <t>2023-01-11</t>
  </si>
  <si>
    <t>食用农产品</t>
  </si>
  <si>
    <t>梨</t>
  </si>
  <si>
    <t>XBJ23330105307430015ZX</t>
  </si>
  <si>
    <t>JKS23600530</t>
  </si>
  <si>
    <t>杭州瓜山未来社区农贸市场颌韵蔬菜店</t>
  </si>
  <si>
    <t>浙江省杭州市拱墅区上塘街道茶汤路与石祥路交叉口西南侧(杭州瓜山未来社区农贸市场244号)</t>
  </si>
  <si>
    <t>92330105MA2KG0LT7W</t>
  </si>
  <si>
    <t>农贸市场</t>
  </si>
  <si>
    <t>番茄</t>
  </si>
  <si>
    <t>2023-01-13</t>
  </si>
  <si>
    <t>XBJ23330105307430061ZX</t>
  </si>
  <si>
    <t>JKS23600519</t>
  </si>
  <si>
    <t>杭州大康腌腊食品有限公司</t>
  </si>
  <si>
    <t>浙江省杭州市余杭区仁和街道中和路175号</t>
  </si>
  <si>
    <t>咸肉</t>
  </si>
  <si>
    <t>250克/袋</t>
  </si>
  <si>
    <t>新大康及图形商标</t>
  </si>
  <si>
    <t>2022-12-13</t>
  </si>
  <si>
    <t>肉制品</t>
  </si>
  <si>
    <t>腌腊肉制品</t>
  </si>
  <si>
    <t>XBJ23330105307430010ZX</t>
  </si>
  <si>
    <t>JKS23600518</t>
  </si>
  <si>
    <t>四川绵竹剑南春酒厂有限公司</t>
  </si>
  <si>
    <t>四川省绵竹市春溢街289号</t>
  </si>
  <si>
    <t>精品绵竹大曲</t>
  </si>
  <si>
    <t>500ml，52％vol/瓶</t>
  </si>
  <si>
    <t>绵竹牌及图形商标</t>
  </si>
  <si>
    <t>2023-01-06</t>
  </si>
  <si>
    <t>XBJ23330105307430009ZX</t>
  </si>
  <si>
    <t>JKS23600520</t>
  </si>
  <si>
    <t>南通东恒食品有限公司</t>
  </si>
  <si>
    <t>江苏省南通市如东县经济开发区淮河路136号</t>
  </si>
  <si>
    <t>杭州市拱墅区云九食品商店</t>
  </si>
  <si>
    <t>浙江省杭州市拱墅区和睦街道登云路393号-1</t>
  </si>
  <si>
    <t>92330105MA7ETCHL3F</t>
  </si>
  <si>
    <t>蒜香青豌豆</t>
  </si>
  <si>
    <t>计量称重</t>
  </si>
  <si>
    <t>2022-01-03</t>
  </si>
  <si>
    <t>炒货食品及坚果制品</t>
  </si>
  <si>
    <t>其他炒货食品及坚果制品</t>
  </si>
  <si>
    <t>XBJ23330105307430012ZX</t>
  </si>
  <si>
    <t>JKS23600521</t>
  </si>
  <si>
    <t>烟台康乐达食品有限公司</t>
  </si>
  <si>
    <t>烟台市福山高新技术产业区祥福街116号</t>
  </si>
  <si>
    <t>黄桃罐头</t>
  </si>
  <si>
    <t>312克/罐</t>
  </si>
  <si>
    <t>罐头</t>
  </si>
  <si>
    <t>水果类罐头</t>
  </si>
  <si>
    <t>XBJ23330105307430013ZX</t>
  </si>
  <si>
    <t>JKS23600285</t>
  </si>
  <si>
    <t>水晶富士（苹果）</t>
  </si>
  <si>
    <t>2022-11-17</t>
  </si>
  <si>
    <t>苹果</t>
  </si>
  <si>
    <t>XBJ23330105307430014ZX</t>
  </si>
  <si>
    <t>JKS23600286</t>
  </si>
  <si>
    <t>耙耙柑</t>
  </si>
  <si>
    <t>柑、橘</t>
  </si>
  <si>
    <t>XBJ23330105307430016ZX</t>
  </si>
  <si>
    <t>JKS23600522</t>
  </si>
  <si>
    <t>上海天湛食品有限公司</t>
  </si>
  <si>
    <t>上海市青浦区朱家角镇朱枫公路1257弄1-5号1号</t>
  </si>
  <si>
    <t>舌尖探戈（跳跳糖麦丽素牛奶巧克力）</t>
  </si>
  <si>
    <t>2023-02-03</t>
  </si>
  <si>
    <t>糖果制品</t>
  </si>
  <si>
    <t>巧克力、巧克力制品、代可可脂巧克力及代可可脂巧克力制品</t>
  </si>
  <si>
    <t>XBJ23330105307430017ZX</t>
  </si>
  <si>
    <t>餐饮</t>
  </si>
  <si>
    <t>JKS23600443</t>
  </si>
  <si>
    <t>杭州唐潮餐饮管理有限公司城西银泰分公司</t>
  </si>
  <si>
    <t>浙江省杭州市拱墅区祥符街道丰潭路380号银泰城2幢402室(铺位号：4F008、4F009)</t>
  </si>
  <si>
    <t>91330105MA2AYU3Q9U</t>
  </si>
  <si>
    <t>小型餐馆</t>
  </si>
  <si>
    <t>娃娃菜</t>
  </si>
  <si>
    <t>大白菜</t>
  </si>
  <si>
    <t>XBJ23330105307430041ZX</t>
  </si>
  <si>
    <t>JKS23600444</t>
  </si>
  <si>
    <t>土豆</t>
  </si>
  <si>
    <t>2023-01-09</t>
  </si>
  <si>
    <t>马铃薯</t>
  </si>
  <si>
    <t>XBJ23330105307430042ZX</t>
  </si>
  <si>
    <t>JKS23600523</t>
  </si>
  <si>
    <t>杭州市拱墅区细雨果蔬店</t>
  </si>
  <si>
    <t>浙江省杭州市拱墅区西杨直街16号一楼</t>
  </si>
  <si>
    <t>92330105MA2KMQ5P6M</t>
  </si>
  <si>
    <t>猪后腿肉</t>
  </si>
  <si>
    <t>猪肉</t>
  </si>
  <si>
    <t>XBJ23330105307430023ZX</t>
  </si>
  <si>
    <t>JKS23600288</t>
  </si>
  <si>
    <t>毛芹</t>
  </si>
  <si>
    <t>芹菜</t>
  </si>
  <si>
    <t>XBJ23330105307430024ZX</t>
  </si>
  <si>
    <t>JKS23600525</t>
  </si>
  <si>
    <t>山核桃味瓜子(散)</t>
  </si>
  <si>
    <t>2023-01-10</t>
  </si>
  <si>
    <t>开心果、杏仁、扁桃仁、松仁、瓜子</t>
  </si>
  <si>
    <t>XBJ23330105307430032ZX</t>
  </si>
  <si>
    <t>JKS23600526</t>
  </si>
  <si>
    <t>南通盛鑫食品有限公司</t>
  </si>
  <si>
    <t>江苏省如皋市磨头镇高庄社区5组、21组</t>
  </si>
  <si>
    <t>咸味腊肠</t>
  </si>
  <si>
    <t>210g/袋</t>
  </si>
  <si>
    <t>华洋及图形商标</t>
  </si>
  <si>
    <t>2023-01-03</t>
  </si>
  <si>
    <t>XBJ23330105307430033ZX</t>
  </si>
  <si>
    <t>JKS23600527</t>
  </si>
  <si>
    <t>猪五花肉</t>
  </si>
  <si>
    <t>XBJ23330105307430040ZX</t>
  </si>
  <si>
    <t>JKS23600528</t>
  </si>
  <si>
    <t>杭州瓜山未来社区农贸市场湾茗澊鲜肉店</t>
  </si>
  <si>
    <t>浙江省杭州市拱墅区上塘街道茶汤路与石祥路交叉口西南侧(杭州瓜山未来社区农贸市场219号)</t>
  </si>
  <si>
    <t>92330105MA2KG1BX9A</t>
  </si>
  <si>
    <t>2023-01-12</t>
  </si>
  <si>
    <t>XBJ23330105307430059ZX</t>
  </si>
  <si>
    <t>JKS23600529</t>
  </si>
  <si>
    <t>胡萝卜</t>
  </si>
  <si>
    <t>XBJ23330105307430060ZX</t>
  </si>
  <si>
    <t>2310900838</t>
  </si>
  <si>
    <t>漳州市万市香食品有限公司</t>
  </si>
  <si>
    <t>南靖县山城镇鸿坪村</t>
  </si>
  <si>
    <t>杭州市拱墅区语格便利店</t>
  </si>
  <si>
    <t>浙江省杭州市拱墅区回龙路235号104室</t>
  </si>
  <si>
    <t>92330103MA28RBAT6W</t>
  </si>
  <si>
    <t>原切牛肉干(XO酱味)</t>
  </si>
  <si>
    <t>万市香</t>
  </si>
  <si>
    <t>熟肉干制品</t>
  </si>
  <si>
    <t>监督抽检</t>
  </si>
  <si>
    <t>浙江方圆检测集团股份有限公司</t>
  </si>
  <si>
    <t>XBJ23330105307430034ZX</t>
  </si>
  <si>
    <t>2310900829</t>
  </si>
  <si>
    <t>温州市老李食品有限公司</t>
  </si>
  <si>
    <t>浙江省苍南县桥墩镇玉山路273-283号(桥墩镇食品工业园区)</t>
  </si>
  <si>
    <t>华润万家生活超市(浙江)有限公司杭州桥西邻里店</t>
  </si>
  <si>
    <t>浙江省杭州市拱墅区拱宸桥街道小河路403号101商铺</t>
  </si>
  <si>
    <t>91330105MA7EFDWB3R</t>
  </si>
  <si>
    <t>五香鸭翅根</t>
  </si>
  <si>
    <t>老李及图形</t>
  </si>
  <si>
    <t>酱卤肉制品</t>
  </si>
  <si>
    <t>XBJ23330105307430051ZX</t>
  </si>
  <si>
    <t>2310900833</t>
  </si>
  <si>
    <t>江苏王小卤食品有限公司</t>
  </si>
  <si>
    <t>江苏省泰州市靖江市西来镇植物园路1号</t>
  </si>
  <si>
    <t>杭州顶仁乐购超市有限公司</t>
  </si>
  <si>
    <t>浙江省杭州市拱墅区德胜路28号</t>
  </si>
  <si>
    <t>91330103712544268M</t>
  </si>
  <si>
    <t>虎皮凤爪(香辣味)</t>
  </si>
  <si>
    <t>XBJ23330105307430025ZX</t>
  </si>
  <si>
    <t>2310900842</t>
  </si>
  <si>
    <t>福建谷郡王食品有限公司</t>
  </si>
  <si>
    <t>福建省漳州市龙海区东园镇凤鸣村阳光503号22栋四楼、五楼</t>
  </si>
  <si>
    <t>浙江世纪联华半山超市有限公司</t>
  </si>
  <si>
    <t>浙江省杭州市拱墅区半山街道半山路78号</t>
  </si>
  <si>
    <t>913300007696375376</t>
  </si>
  <si>
    <t>太阳起酥奶露卷</t>
  </si>
  <si>
    <t>散装称重</t>
  </si>
  <si>
    <t>图形商标</t>
  </si>
  <si>
    <t>糕点</t>
  </si>
  <si>
    <t>XBJ23330105307430046ZX</t>
  </si>
  <si>
    <t>2310900846</t>
  </si>
  <si>
    <t>山东奈伦乳业有限公司</t>
  </si>
  <si>
    <t>山东省高唐县经济技术开发区</t>
  </si>
  <si>
    <t>李小艾小青柠汁饮料</t>
  </si>
  <si>
    <t>300毫升/瓶</t>
  </si>
  <si>
    <t>李小艾及其图形</t>
  </si>
  <si>
    <t>饮料</t>
  </si>
  <si>
    <t>果蔬汁类及其饮料</t>
  </si>
  <si>
    <t>XBJ23330105307430052ZX</t>
  </si>
  <si>
    <t>2310900851</t>
  </si>
  <si>
    <t>肇庆奇乐之仁堂饮料食品有限公司</t>
  </si>
  <si>
    <t>四会市大沙镇S263线龙塘段大布工业区8号</t>
  </si>
  <si>
    <t>益生菌复合果汁饮料(百香果味)</t>
  </si>
  <si>
    <t>450mL+赠30mL(促销装)/瓶</t>
  </si>
  <si>
    <t>雪山果吧及图形</t>
  </si>
  <si>
    <t>XBJ23330105307430035ZX</t>
  </si>
  <si>
    <t>2310900855</t>
  </si>
  <si>
    <t>鸡胸肉</t>
  </si>
  <si>
    <t>鸡肉</t>
  </si>
  <si>
    <t>XBJ23330105307430048ZX</t>
  </si>
  <si>
    <t>2310900857</t>
  </si>
  <si>
    <t>河南龙大牧原肉食品有限公司</t>
  </si>
  <si>
    <t>XBJ23330105307430047ZX</t>
  </si>
  <si>
    <t>2310900860</t>
  </si>
  <si>
    <t>河南省南阳市内乡县灌涨镇前湾</t>
  </si>
  <si>
    <t>XBJ23330105307430050ZX</t>
  </si>
  <si>
    <t>2310900877</t>
  </si>
  <si>
    <t>杭州雅焙客食品有限公司</t>
  </si>
  <si>
    <t>浙江省杭州市临安区高虹镇高乐工业集聚区</t>
  </si>
  <si>
    <t>杭州联华华商集团拱墅世纪联华超市有限公司上塘路店</t>
  </si>
  <si>
    <t>浙江省杭州市拱墅区大关街道上塘路458号建华水晶大厦水晶城购物中心B101室</t>
  </si>
  <si>
    <t>91330105MA2CD39D47</t>
  </si>
  <si>
    <t>豆沙味面包</t>
  </si>
  <si>
    <t>杭贝贝</t>
  </si>
  <si>
    <t>XBJ23330105307430007ZX</t>
  </si>
  <si>
    <t>2310900983</t>
  </si>
  <si>
    <t>台州市黄罐米奇林食品有限公司</t>
  </si>
  <si>
    <t>台州市黄岩江口工业食品开发园区内</t>
  </si>
  <si>
    <t>汁要西柚饮料</t>
  </si>
  <si>
    <t>320ml/瓶</t>
  </si>
  <si>
    <t>奥林达及图形</t>
  </si>
  <si>
    <t>XBJ23330105307430036ZX</t>
  </si>
  <si>
    <t>2310901091</t>
  </si>
  <si>
    <t>XBJ23330105307430027ZX</t>
  </si>
  <si>
    <t>2310901092</t>
  </si>
  <si>
    <t>XBJ23330105307430026ZX</t>
  </si>
  <si>
    <t>2310901093</t>
  </si>
  <si>
    <t>XBJ23330105307430005ZX</t>
  </si>
  <si>
    <t>2310901094</t>
  </si>
  <si>
    <t>河北安平大红门食品有限公司</t>
  </si>
  <si>
    <t>XBJ23330105307430006ZX</t>
  </si>
  <si>
    <t>CF2300175</t>
  </si>
  <si>
    <t>杭州市下城区峰享食品店</t>
  </si>
  <si>
    <t>浙江省杭州市下城区武林街道孩儿巷33号101室</t>
  </si>
  <si>
    <t>92330103MA28L3EXXD</t>
  </si>
  <si>
    <t>武林街道</t>
  </si>
  <si>
    <t>其他（食品店）</t>
  </si>
  <si>
    <t>日式梅饼</t>
  </si>
  <si>
    <t>水果制品</t>
  </si>
  <si>
    <t>蜜饯类、凉果类、果脯类、话化类、果糕类</t>
  </si>
  <si>
    <t>浙江国正检测技术有限公司</t>
  </si>
  <si>
    <t>XBJ23330105307430063ZX</t>
  </si>
  <si>
    <t>CF2300163</t>
  </si>
  <si>
    <t>杭州联华华商集团有限公司西湖文化广场分公司</t>
  </si>
  <si>
    <t>浙江省杭州市拱墅区朝晖街道西湖文化广场1号B1、B2层102室</t>
  </si>
  <si>
    <t>91330100079308445B</t>
  </si>
  <si>
    <t>朝晖街道</t>
  </si>
  <si>
    <t>豆腐</t>
  </si>
  <si>
    <t>豆制品</t>
  </si>
  <si>
    <t>豆干、豆腐、豆皮等</t>
  </si>
  <si>
    <t>XBJ23330105307430021ZX</t>
  </si>
  <si>
    <t>CF2300162</t>
  </si>
  <si>
    <t>鲳鱼</t>
  </si>
  <si>
    <t>海水鱼</t>
  </si>
  <si>
    <t>XBJ23330105307430020ZX</t>
  </si>
  <si>
    <t>CF2300177</t>
  </si>
  <si>
    <t>黄桃干</t>
  </si>
  <si>
    <t>XBJ23330105307430065ZX</t>
  </si>
  <si>
    <t>CF2300168</t>
  </si>
  <si>
    <t>杭州市下城区舒叶水果店</t>
  </si>
  <si>
    <t>浙江省杭州市下城区潮鸣街道建国北路384号</t>
  </si>
  <si>
    <t>92330103MA280B8T60</t>
  </si>
  <si>
    <t>潮鸣街道</t>
  </si>
  <si>
    <t>其他（水果店）</t>
  </si>
  <si>
    <t>砀山梨</t>
  </si>
  <si>
    <t>XBJ23330105307430049ZX</t>
  </si>
  <si>
    <t>CF2300159</t>
  </si>
  <si>
    <t>杭州清鲜农副产品有限公司</t>
  </si>
  <si>
    <t>浙江省杭州市下城区体育场路347号一楼后门</t>
  </si>
  <si>
    <t>91330103MA27XJN99T</t>
  </si>
  <si>
    <t>天水街道</t>
  </si>
  <si>
    <t>XBJ23330105307430029ZX</t>
  </si>
  <si>
    <t>CF2300158</t>
  </si>
  <si>
    <t>橙子</t>
  </si>
  <si>
    <t>橙</t>
  </si>
  <si>
    <t>XBJ23330105307430018ZX</t>
  </si>
  <si>
    <t>CF2300160</t>
  </si>
  <si>
    <t>黄鱼</t>
  </si>
  <si>
    <t>XBJ23330105307430019ZX</t>
  </si>
  <si>
    <t>CF2300167</t>
  </si>
  <si>
    <t>杭州市拱墅区邹敏水果店</t>
  </si>
  <si>
    <t>浙江省杭州市拱墅区长庆街道池塘巷44-45号</t>
  </si>
  <si>
    <t>92330105MABQNRE84N</t>
  </si>
  <si>
    <t>长庆街道</t>
  </si>
  <si>
    <t>红提</t>
  </si>
  <si>
    <t>葡萄</t>
  </si>
  <si>
    <t>XBJ23330105307430039ZX</t>
  </si>
  <si>
    <t>CF2300161</t>
  </si>
  <si>
    <t>XBJ23330105307430030ZX</t>
  </si>
  <si>
    <t>CF2300170</t>
  </si>
  <si>
    <t>沃柑</t>
  </si>
  <si>
    <t>XBJ23330105307430054ZX</t>
  </si>
  <si>
    <t>CF2300165</t>
  </si>
  <si>
    <t>芦柑</t>
  </si>
  <si>
    <t>XBJ23330105307430028ZX</t>
  </si>
  <si>
    <t>CF2300169</t>
  </si>
  <si>
    <t>XBJ23330105307430053ZX</t>
  </si>
  <si>
    <t>CF2300174</t>
  </si>
  <si>
    <t>永泰话梅</t>
  </si>
  <si>
    <t>XBJ23330105307430062ZX</t>
  </si>
  <si>
    <t>CF2300171</t>
  </si>
  <si>
    <t>安徽六花尚点食品有限公司</t>
  </si>
  <si>
    <t>安徽省合肥市肥东县经济开发区护城路与祥和路交口西北角</t>
  </si>
  <si>
    <t>杭州市拱墅区骐安便利店</t>
  </si>
  <si>
    <t>浙江省杭州市拱墅区米市巷街道湖墅南路388号</t>
  </si>
  <si>
    <t>92330105MA2H118M5B</t>
  </si>
  <si>
    <t>米市巷街道</t>
  </si>
  <si>
    <t>其他（便利店）</t>
  </si>
  <si>
    <t>黑米糕</t>
  </si>
  <si>
    <t>XBJ23330105307430056ZX</t>
  </si>
  <si>
    <t>CF2300164</t>
  </si>
  <si>
    <t>XBJ23330105307430037ZX</t>
  </si>
  <si>
    <t>CF2300172</t>
  </si>
  <si>
    <t>武汉海之最食品有限公司</t>
  </si>
  <si>
    <t>武汉市东西湖区三店吴北路517号信城达工业园5栋（10）</t>
  </si>
  <si>
    <t>颜之玉白米糕</t>
  </si>
  <si>
    <t>XBJ23330105307430057ZX</t>
  </si>
  <si>
    <t>CF2300173</t>
  </si>
  <si>
    <t>山东诺好佳食品有限公司</t>
  </si>
  <si>
    <t>沂水县经济开发区东二环路以西，裕丰路以北</t>
  </si>
  <si>
    <t>无加蔗糖轻食蛋糕</t>
  </si>
  <si>
    <t>称重</t>
  </si>
  <si>
    <t>千焙屋及图形商标</t>
  </si>
  <si>
    <t>XBJ23330105307430058ZX</t>
  </si>
  <si>
    <t>CF2300166</t>
  </si>
  <si>
    <t>XBJ23330105307430038ZX</t>
  </si>
  <si>
    <t>CF2300176</t>
  </si>
  <si>
    <t>回味梅肉</t>
  </si>
  <si>
    <t>XBJ23330105307430064ZX</t>
  </si>
  <si>
    <t>202254906</t>
  </si>
  <si>
    <t>杭州鸿光浪花豆业食品有限公司</t>
  </si>
  <si>
    <t>浙江省杭州市余杭区瓶窑镇凤都路18号</t>
  </si>
  <si>
    <t>杭州市拱墅区冬小瓜果蔬店</t>
  </si>
  <si>
    <t>浙江省杭州市拱墅区祥符街道塘萍路328号</t>
  </si>
  <si>
    <t>92330105MA2KHP4F8P</t>
  </si>
  <si>
    <t>祥符</t>
  </si>
  <si>
    <t>老豆腐</t>
  </si>
  <si>
    <t>380g/盒</t>
  </si>
  <si>
    <t>鸿光浪花</t>
  </si>
  <si>
    <t>2022-12-14（生产日期）</t>
  </si>
  <si>
    <t>浙江公正检验中心有限公司</t>
  </si>
  <si>
    <t>XC22330105307433699</t>
  </si>
  <si>
    <t>202254907</t>
  </si>
  <si>
    <t>螺丝椒</t>
  </si>
  <si>
    <t>2022-12-15（生产日期）</t>
  </si>
  <si>
    <t>辣椒</t>
  </si>
  <si>
    <t>XC22330105307433693</t>
  </si>
  <si>
    <t>202254908</t>
  </si>
  <si>
    <t>江苏裕灌现代农业科技有限公司</t>
  </si>
  <si>
    <t>江苏省连云港市灌南县现代农业园区</t>
  </si>
  <si>
    <t>白蘑菇（盒）</t>
  </si>
  <si>
    <t>230g/盒</t>
  </si>
  <si>
    <t>鲜食用菌</t>
  </si>
  <si>
    <t>XC22330105307433692</t>
  </si>
  <si>
    <t>202254909</t>
  </si>
  <si>
    <t>松花菜</t>
  </si>
  <si>
    <t>花椰菜</t>
  </si>
  <si>
    <t>XC22330105307433694</t>
  </si>
  <si>
    <t>202254910</t>
  </si>
  <si>
    <t>人参果</t>
  </si>
  <si>
    <t>甜瓜类</t>
  </si>
  <si>
    <t>XC22330105307433695</t>
  </si>
  <si>
    <t>202254911</t>
  </si>
  <si>
    <t>阿克苏冰糖心苹果</t>
  </si>
  <si>
    <t>XC22330105307433696</t>
  </si>
  <si>
    <t>202254912</t>
  </si>
  <si>
    <t>明康汇（建始）生态农业有限公司</t>
  </si>
  <si>
    <t>建始县业州镇风吹坝村11组</t>
  </si>
  <si>
    <t>明康汇无抗含硒扶贫蛋</t>
  </si>
  <si>
    <t>800g/盒</t>
  </si>
  <si>
    <t>2022-12-13（生产日期）</t>
  </si>
  <si>
    <t>鸡蛋</t>
  </si>
  <si>
    <t>XC22330105307433698</t>
  </si>
  <si>
    <t>202254913</t>
  </si>
  <si>
    <t>浙江鑫宁农业股份有限公司</t>
  </si>
  <si>
    <t>浙江省海宁市尖山新区安江路79号</t>
  </si>
  <si>
    <t>芦花鸡（整只）</t>
  </si>
  <si>
    <t>1.1kg/盒</t>
  </si>
  <si>
    <t>XC22330105307433697</t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</si>
  <si>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月</t>
    </r>
  </si>
  <si>
    <t>TH20230110257</t>
  </si>
  <si>
    <t>杭州市拱墅区昝莉水果商行</t>
  </si>
  <si>
    <r>
      <rPr>
        <sz val="10"/>
        <rFont val="宋体"/>
        <charset val="134"/>
      </rPr>
      <t>浙江省杭州市拱墅区文晖街道农都城裙房</t>
    </r>
    <r>
      <rPr>
        <sz val="10"/>
        <rFont val="Calibri"/>
        <charset val="134"/>
      </rPr>
      <t>2F–A–93</t>
    </r>
  </si>
  <si>
    <t>92330105MA7CJNAX0W</t>
  </si>
  <si>
    <t>草莓</t>
  </si>
  <si>
    <r>
      <rPr>
        <sz val="10"/>
        <color theme="1"/>
        <rFont val="宋体"/>
        <charset val="134"/>
      </rPr>
      <t>购进日期：</t>
    </r>
    <r>
      <rPr>
        <sz val="10"/>
        <color theme="1"/>
        <rFont val="Times New Roman"/>
        <charset val="134"/>
      </rPr>
      <t>2023-01-12</t>
    </r>
  </si>
  <si>
    <t>监督检查</t>
  </si>
  <si>
    <t>杭州海润泰合检测技术有限公司</t>
  </si>
  <si>
    <t>XBJ23330105307430043ZX</t>
  </si>
  <si>
    <t>TH20230110256</t>
  </si>
  <si>
    <t>粑粑柑</t>
  </si>
  <si>
    <t>XBJ23330105307430044ZX</t>
  </si>
  <si>
    <t>TH20230110255</t>
  </si>
  <si>
    <t>杭州市拱墅区梦壵食品商行</t>
  </si>
  <si>
    <r>
      <rPr>
        <sz val="10"/>
        <rFont val="宋体"/>
        <charset val="134"/>
      </rPr>
      <t>浙江省杭州市拱墅区文晖街道农都城裙房</t>
    </r>
    <r>
      <rPr>
        <sz val="10"/>
        <rFont val="Calibri"/>
        <charset val="134"/>
      </rPr>
      <t>2F–B–87</t>
    </r>
  </si>
  <si>
    <t>92330105MA7DG3GX9L</t>
  </si>
  <si>
    <t>瓜子</t>
  </si>
  <si>
    <r>
      <rPr>
        <sz val="10"/>
        <color theme="1"/>
        <rFont val="宋体"/>
        <charset val="134"/>
      </rPr>
      <t>购进日期：</t>
    </r>
    <r>
      <rPr>
        <sz val="10"/>
        <color theme="1"/>
        <rFont val="Times New Roman"/>
        <charset val="134"/>
      </rPr>
      <t>2023-01-10</t>
    </r>
  </si>
  <si>
    <t>XBJ23330105307430055ZX</t>
  </si>
  <si>
    <t>TH20230110288</t>
  </si>
  <si>
    <t>广东金辉煌食品有限公司</t>
  </si>
  <si>
    <r>
      <rPr>
        <sz val="10"/>
        <rFont val="宋体"/>
        <charset val="134"/>
      </rPr>
      <t>湛江市麻章区金园路</t>
    </r>
    <r>
      <rPr>
        <sz val="10"/>
        <rFont val="Calibri"/>
        <charset val="134"/>
      </rPr>
      <t>21</t>
    </r>
    <r>
      <rPr>
        <sz val="10"/>
        <rFont val="宋体"/>
        <charset val="134"/>
      </rPr>
      <t>号</t>
    </r>
  </si>
  <si>
    <t>杭州顶全便利店有限公司朝晖路店</t>
  </si>
  <si>
    <r>
      <rPr>
        <sz val="10"/>
        <rFont val="宋体"/>
        <charset val="134"/>
      </rPr>
      <t>浙江省杭州市拱墅区文晖街道朝晖路</t>
    </r>
    <r>
      <rPr>
        <sz val="10"/>
        <rFont val="Calibri"/>
        <charset val="134"/>
      </rPr>
      <t>101</t>
    </r>
    <r>
      <rPr>
        <sz val="10"/>
        <rFont val="宋体"/>
        <charset val="134"/>
      </rPr>
      <t>号一层</t>
    </r>
  </si>
  <si>
    <t>91330100328172383T</t>
  </si>
  <si>
    <r>
      <rPr>
        <sz val="10"/>
        <rFont val="宋体"/>
        <charset val="134"/>
      </rPr>
      <t>阿华田</t>
    </r>
    <r>
      <rPr>
        <sz val="10"/>
        <rFont val="Calibri"/>
        <charset val="134"/>
      </rPr>
      <t>®</t>
    </r>
    <r>
      <rPr>
        <sz val="10"/>
        <rFont val="宋体"/>
        <charset val="134"/>
      </rPr>
      <t>麦芽可可汤圆</t>
    </r>
  </si>
  <si>
    <r>
      <rPr>
        <sz val="10"/>
        <rFont val="Calibri"/>
        <charset val="134"/>
      </rPr>
      <t>360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【</t>
    </r>
    <r>
      <rPr>
        <sz val="10"/>
        <rFont val="Calibri"/>
        <charset val="134"/>
      </rPr>
      <t>18</t>
    </r>
    <r>
      <rPr>
        <sz val="10"/>
        <rFont val="宋体"/>
        <charset val="134"/>
      </rPr>
      <t>只装】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</si>
  <si>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湾仔码头</t>
    </r>
    <r>
      <rPr>
        <sz val="10"/>
        <rFont val="Calibri"/>
        <charset val="134"/>
      </rPr>
      <t xml:space="preserve">  </t>
    </r>
    <r>
      <rPr>
        <sz val="10"/>
        <rFont val="宋体"/>
        <charset val="134"/>
      </rPr>
      <t>阿华田</t>
    </r>
  </si>
  <si>
    <r>
      <rPr>
        <sz val="10"/>
        <color theme="1"/>
        <rFont val="宋体"/>
        <charset val="134"/>
      </rPr>
      <t>生产日期：</t>
    </r>
    <r>
      <rPr>
        <sz val="10"/>
        <color theme="1"/>
        <rFont val="Times New Roman"/>
        <charset val="134"/>
      </rPr>
      <t>2022-12-01</t>
    </r>
  </si>
  <si>
    <t>速冻食品</t>
  </si>
  <si>
    <t>速冻面米生制品</t>
  </si>
  <si>
    <t>XBJ23330105307430066ZX</t>
  </si>
  <si>
    <t>TH20230110287</t>
  </si>
  <si>
    <t>上海品食乐冷冻食品有限公司</t>
  </si>
  <si>
    <r>
      <rPr>
        <sz val="10"/>
        <rFont val="宋体"/>
        <charset val="134"/>
      </rPr>
      <t>上海市浦东新区三林镇懿德路</t>
    </r>
    <r>
      <rPr>
        <sz val="10"/>
        <rFont val="Calibri"/>
        <charset val="134"/>
      </rPr>
      <t>399</t>
    </r>
    <r>
      <rPr>
        <sz val="10"/>
        <rFont val="宋体"/>
        <charset val="134"/>
      </rPr>
      <t>号</t>
    </r>
    <r>
      <rPr>
        <sz val="10"/>
        <rFont val="Calibri"/>
        <charset val="134"/>
      </rPr>
      <t>1</t>
    </r>
    <r>
      <rPr>
        <sz val="10"/>
        <rFont val="宋体"/>
        <charset val="134"/>
      </rPr>
      <t>号楼</t>
    </r>
  </si>
  <si>
    <r>
      <rPr>
        <sz val="10"/>
        <rFont val="宋体"/>
        <charset val="134"/>
      </rPr>
      <t>一品香糯汤圆</t>
    </r>
    <r>
      <rPr>
        <sz val="10"/>
        <rFont val="Calibri"/>
        <charset val="134"/>
      </rPr>
      <t>(</t>
    </r>
    <r>
      <rPr>
        <sz val="10"/>
        <rFont val="宋体"/>
        <charset val="134"/>
      </rPr>
      <t>黑芝麻</t>
    </r>
    <r>
      <rPr>
        <sz val="10"/>
        <rFont val="Calibri"/>
        <charset val="134"/>
      </rPr>
      <t>)</t>
    </r>
  </si>
  <si>
    <r>
      <rPr>
        <sz val="10"/>
        <rFont val="Calibri"/>
        <charset val="134"/>
      </rPr>
      <t>200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 xml:space="preserve"> 10</t>
    </r>
    <r>
      <rPr>
        <sz val="10"/>
        <rFont val="宋体"/>
        <charset val="134"/>
      </rPr>
      <t>只装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</si>
  <si>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湾仔码头</t>
  </si>
  <si>
    <r>
      <rPr>
        <sz val="10"/>
        <color theme="1"/>
        <rFont val="宋体"/>
        <charset val="134"/>
      </rPr>
      <t>生产日期：</t>
    </r>
    <r>
      <rPr>
        <sz val="10"/>
        <color theme="1"/>
        <rFont val="Times New Roman"/>
        <charset val="134"/>
      </rPr>
      <t>2022-11-18</t>
    </r>
  </si>
  <si>
    <t>XBJ23330105307430067ZX</t>
  </si>
  <si>
    <t>TH20230110286</t>
  </si>
  <si>
    <t>浙江罗森百货有限公司杭州朝晖路店</t>
  </si>
  <si>
    <r>
      <rPr>
        <sz val="10"/>
        <rFont val="宋体"/>
        <charset val="134"/>
      </rPr>
      <t>浙江省杭州市拱墅区文晖街道朝晖路</t>
    </r>
    <r>
      <rPr>
        <sz val="10"/>
        <rFont val="Calibri"/>
        <charset val="134"/>
      </rPr>
      <t>99</t>
    </r>
    <r>
      <rPr>
        <sz val="10"/>
        <rFont val="宋体"/>
        <charset val="134"/>
      </rPr>
      <t>号一层</t>
    </r>
  </si>
  <si>
    <t>91330100MA7C4RUL94</t>
  </si>
  <si>
    <r>
      <rPr>
        <sz val="10"/>
        <rFont val="宋体"/>
        <charset val="134"/>
      </rPr>
      <t>一品香糯汤圆</t>
    </r>
    <r>
      <rPr>
        <sz val="10"/>
        <rFont val="Calibri"/>
        <charset val="134"/>
      </rPr>
      <t>(</t>
    </r>
    <r>
      <rPr>
        <sz val="10"/>
        <rFont val="宋体"/>
        <charset val="134"/>
      </rPr>
      <t>鲜美猪肉</t>
    </r>
    <r>
      <rPr>
        <sz val="10"/>
        <rFont val="Calibri"/>
        <charset val="134"/>
      </rPr>
      <t>)</t>
    </r>
  </si>
  <si>
    <r>
      <rPr>
        <sz val="10"/>
        <rFont val="Calibri"/>
        <charset val="134"/>
      </rPr>
      <t>200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 xml:space="preserve">  10</t>
    </r>
    <r>
      <rPr>
        <sz val="10"/>
        <rFont val="宋体"/>
        <charset val="134"/>
      </rPr>
      <t>只装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</si>
  <si>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r>
      <rPr>
        <sz val="10"/>
        <color theme="1"/>
        <rFont val="宋体"/>
        <charset val="134"/>
      </rPr>
      <t>生产日期：</t>
    </r>
    <r>
      <rPr>
        <sz val="10"/>
        <color theme="1"/>
        <rFont val="Times New Roman"/>
        <charset val="134"/>
      </rPr>
      <t>2022-10-19</t>
    </r>
  </si>
  <si>
    <t>XBJ23330105307430068ZX</t>
  </si>
  <si>
    <t>TH20230210001</t>
  </si>
  <si>
    <t>浙江五丰冷食有限公司</t>
  </si>
  <si>
    <r>
      <rPr>
        <sz val="10"/>
        <rFont val="宋体"/>
        <charset val="134"/>
      </rPr>
      <t>杭州经济技术开发区</t>
    </r>
    <r>
      <rPr>
        <sz val="10"/>
        <rFont val="Calibri"/>
        <charset val="134"/>
      </rPr>
      <t>14</t>
    </r>
    <r>
      <rPr>
        <sz val="10"/>
        <rFont val="宋体"/>
        <charset val="134"/>
      </rPr>
      <t>号大街</t>
    </r>
    <r>
      <rPr>
        <sz val="10"/>
        <rFont val="Calibri"/>
        <charset val="134"/>
      </rPr>
      <t>368</t>
    </r>
    <r>
      <rPr>
        <sz val="10"/>
        <rFont val="宋体"/>
        <charset val="134"/>
      </rPr>
      <t>号</t>
    </r>
  </si>
  <si>
    <t>杭州联华华商集团有限公司建国北路店</t>
  </si>
  <si>
    <r>
      <rPr>
        <sz val="10"/>
        <rFont val="宋体"/>
        <charset val="134"/>
      </rPr>
      <t>浙江省杭州市拱墅区潮鸣街道建国北路</t>
    </r>
    <r>
      <rPr>
        <sz val="10"/>
        <rFont val="Calibri"/>
        <charset val="134"/>
      </rPr>
      <t>471</t>
    </r>
    <r>
      <rPr>
        <sz val="10"/>
        <rFont val="宋体"/>
        <charset val="134"/>
      </rPr>
      <t>、</t>
    </r>
    <r>
      <rPr>
        <sz val="10"/>
        <rFont val="Calibri"/>
        <charset val="134"/>
      </rPr>
      <t>471-1</t>
    </r>
    <r>
      <rPr>
        <sz val="10"/>
        <rFont val="宋体"/>
        <charset val="134"/>
      </rPr>
      <t>、</t>
    </r>
    <r>
      <rPr>
        <sz val="10"/>
        <rFont val="Calibri"/>
        <charset val="134"/>
      </rPr>
      <t>471-2</t>
    </r>
    <r>
      <rPr>
        <sz val="10"/>
        <rFont val="宋体"/>
        <charset val="134"/>
      </rPr>
      <t>号（地下一层）</t>
    </r>
    <r>
      <rPr>
        <sz val="10"/>
        <rFont val="Calibri"/>
        <charset val="134"/>
      </rPr>
      <t>B1-45</t>
    </r>
  </si>
  <si>
    <t>91330103MA28X1M94D</t>
  </si>
  <si>
    <t>宁波风味猪肉汤圆（速冻汤圆）</t>
  </si>
  <si>
    <r>
      <rPr>
        <sz val="10"/>
        <rFont val="Calibri"/>
        <charset val="134"/>
      </rPr>
      <t>200</t>
    </r>
    <r>
      <rPr>
        <sz val="10"/>
        <rFont val="宋体"/>
        <charset val="134"/>
      </rPr>
      <t>克（</t>
    </r>
    <r>
      <rPr>
        <sz val="10"/>
        <rFont val="Calibri"/>
        <charset val="134"/>
      </rPr>
      <t>10</t>
    </r>
    <r>
      <rPr>
        <sz val="10"/>
        <rFont val="宋体"/>
        <charset val="134"/>
      </rPr>
      <t>只）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</si>
  <si>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r>
      <rPr>
        <sz val="10"/>
        <color theme="1"/>
        <rFont val="宋体"/>
        <charset val="134"/>
      </rPr>
      <t>生产日期：</t>
    </r>
    <r>
      <rPr>
        <sz val="10"/>
        <color theme="1"/>
        <rFont val="Times New Roman"/>
        <charset val="134"/>
      </rPr>
      <t>2022-12-18</t>
    </r>
  </si>
  <si>
    <t>XBJ23330105307430069ZX</t>
  </si>
  <si>
    <t>TH20230210002</t>
  </si>
  <si>
    <r>
      <rPr>
        <sz val="10"/>
        <rFont val="宋体"/>
        <charset val="134"/>
      </rPr>
      <t>祐康食品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杭州</t>
    </r>
    <r>
      <rPr>
        <sz val="10"/>
        <rFont val="Calibri"/>
        <charset val="134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</si>
  <si>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浙江省杭州市江干区九堡街道九环路</t>
    </r>
    <r>
      <rPr>
        <sz val="10"/>
        <rFont val="Calibri"/>
        <charset val="134"/>
      </rPr>
      <t>29</t>
    </r>
    <r>
      <rPr>
        <sz val="10"/>
        <rFont val="宋体"/>
        <charset val="134"/>
      </rPr>
      <t>号</t>
    </r>
  </si>
  <si>
    <t>黑芝麻宁波汤圆</t>
  </si>
  <si>
    <r>
      <rPr>
        <sz val="10"/>
        <rFont val="Calibri"/>
        <charset val="134"/>
      </rPr>
      <t>320</t>
    </r>
    <r>
      <rPr>
        <sz val="10"/>
        <rFont val="宋体"/>
        <charset val="134"/>
      </rPr>
      <t>克（</t>
    </r>
    <r>
      <rPr>
        <sz val="10"/>
        <rFont val="Calibri"/>
        <charset val="134"/>
      </rPr>
      <t>16</t>
    </r>
    <r>
      <rPr>
        <sz val="10"/>
        <rFont val="宋体"/>
        <charset val="134"/>
      </rPr>
      <t>只装）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</si>
  <si>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r>
      <rPr>
        <sz val="10"/>
        <color theme="1"/>
        <rFont val="宋体"/>
        <charset val="134"/>
      </rPr>
      <t>生产日期：</t>
    </r>
    <r>
      <rPr>
        <sz val="10"/>
        <color theme="1"/>
        <rFont val="Times New Roman"/>
        <charset val="134"/>
      </rPr>
      <t>2023-01-04</t>
    </r>
  </si>
  <si>
    <t>XBJ23330105307430070ZX</t>
  </si>
  <si>
    <t>TH20230210003</t>
  </si>
  <si>
    <t>杭州天鹰食品有限公司</t>
  </si>
  <si>
    <t>杭州市富阳区富春街道青云桥村铁坞口</t>
  </si>
  <si>
    <t>豆沙汤圆</t>
  </si>
  <si>
    <r>
      <rPr>
        <sz val="10"/>
        <rFont val="Calibri"/>
        <charset val="134"/>
      </rPr>
      <t>500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</si>
  <si>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巧厨坊</t>
  </si>
  <si>
    <r>
      <rPr>
        <sz val="10"/>
        <color theme="1"/>
        <rFont val="宋体"/>
        <charset val="134"/>
      </rPr>
      <t>生产日期：</t>
    </r>
    <r>
      <rPr>
        <sz val="10"/>
        <color theme="1"/>
        <rFont val="Times New Roman"/>
        <charset val="134"/>
      </rPr>
      <t>2022-10-14</t>
    </r>
  </si>
  <si>
    <t>XBJ23330105307430071ZX</t>
  </si>
  <si>
    <t>抽样编号</t>
  </si>
  <si>
    <t>食品名称</t>
  </si>
  <si>
    <t>不合格项目</t>
  </si>
  <si>
    <t>分类</t>
  </si>
  <si>
    <t>任务来源/项目名称</t>
  </si>
  <si>
    <t>检测结果</t>
  </si>
  <si>
    <t>1</t>
  </si>
  <si>
    <t>XC22330105307433335</t>
  </si>
  <si>
    <t>杭州市拱墅区翊晨果蔬店</t>
  </si>
  <si>
    <t>浙江省杭州市拱墅区湖墅街道清水公寓7-1号</t>
  </si>
  <si>
    <t>青菜</t>
  </si>
  <si>
    <t>2022-10-17（购进日期）</t>
  </si>
  <si>
    <t>甲胺磷</t>
  </si>
  <si>
    <t>不合格</t>
  </si>
  <si>
    <t>2</t>
  </si>
  <si>
    <t>XC22330105307433443</t>
  </si>
  <si>
    <t>杭州市拱墅区繁华里果蔬店</t>
  </si>
  <si>
    <t>浙江省杭州市拱墅区祥符街道祥符路13-32号</t>
  </si>
  <si>
    <t>豇豆</t>
  </si>
  <si>
    <t>2022-10-19（购进日期）</t>
  </si>
  <si>
    <t>甲基异柳磷、克百威</t>
  </si>
  <si>
    <t>3</t>
  </si>
  <si>
    <t>XC22330105307433319</t>
  </si>
  <si>
    <t>杭州市拱墅区民康汇果蔬店</t>
  </si>
  <si>
    <t>浙江省杭州市拱墅区半山街道丰源街110号</t>
  </si>
  <si>
    <t>湖南蜜橘</t>
  </si>
  <si>
    <t>2022-10-17</t>
  </si>
  <si>
    <t>2,4-滴和2,4-滴钠盐</t>
  </si>
  <si>
    <t>绿城农科检测技术有限公司</t>
  </si>
  <si>
    <t>4</t>
  </si>
  <si>
    <t>XC22330105307433267</t>
  </si>
  <si>
    <t>杭州运河邻里康桥农贸市场阿美蔬菜店</t>
  </si>
  <si>
    <t>浙江省杭州市拱墅区康桥路296号(杭州运河邻里康桥农贸市场2-24号)</t>
  </si>
  <si>
    <t>小皱皮(辣椒)</t>
  </si>
  <si>
    <t>2022-10-14(购进日期）</t>
  </si>
  <si>
    <t>啶虫脒</t>
  </si>
  <si>
    <t>5</t>
  </si>
  <si>
    <t>XC22330105307433270</t>
  </si>
  <si>
    <t>杭州运河邻里康桥农贸市场艳燕水果店</t>
  </si>
  <si>
    <t>浙江省杭州市拱墅区康桥路296号(杭州运河邻里康桥农贸市场1-8、9号)</t>
  </si>
  <si>
    <t>香蕉</t>
  </si>
  <si>
    <t>噻虫胺</t>
  </si>
  <si>
    <t>6</t>
  </si>
  <si>
    <t>XC22330105307433259</t>
  </si>
  <si>
    <t>杭州运河邻里康桥农贸市场何志康蔬菜经营部</t>
  </si>
  <si>
    <t>浙江省杭州市拱墅区康桥路296号(杭州运河邻里康桥农贸市场2-29号)</t>
  </si>
  <si>
    <t>倍硫磷；甲基异柳磷；水胺硫磷</t>
  </si>
  <si>
    <t>7</t>
  </si>
  <si>
    <t>XC22330105307433263</t>
  </si>
  <si>
    <t>杭州运河邻里康桥农贸市场锐姐蔬菜店</t>
  </si>
  <si>
    <t>浙江省杭州市拱墅区康桥路296号(杭州运河邻里康桥农贸市场2-25号)</t>
  </si>
  <si>
    <t>8</t>
  </si>
  <si>
    <t>XC22330105307433313</t>
  </si>
  <si>
    <t>杭州市拱墅区桐予水果店</t>
  </si>
  <si>
    <t>浙江省杭州市拱墅区上塘街道东教路275号</t>
  </si>
  <si>
    <t>辽峰葡萄</t>
  </si>
  <si>
    <t>苯醚甲环唑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</si>
</sst>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49" fontId="0" fillId="0" borderId="1" xfId="0" applyNumberForma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12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4"/>
  <sheetViews>
    <sheetView topLeftCell="J62" workbookViewId="0">
      <selection activeCell="L84" sqref="L84"/>
    </sheetView>
  </sheetViews>
  <sheetFormatPr defaultColWidth="9" defaultRowHeight="12"/>
  <cols>
    <col min="1" max="1" width="5.125" style="15" customWidth="1"/>
    <col min="2" max="2" width="7.625" style="15" customWidth="1"/>
    <col min="3" max="3" width="9" style="15"/>
    <col min="4" max="4" width="12.875" style="15" customWidth="1"/>
    <col min="5" max="5" width="14.5" style="15" customWidth="1"/>
    <col min="6" max="6" width="15.125" style="15" customWidth="1"/>
    <col min="7" max="7" width="18.5" style="15" customWidth="1"/>
    <col min="8" max="8" width="22" style="15" customWidth="1"/>
    <col min="9" max="9" width="19.5" style="15" customWidth="1"/>
    <col min="10" max="10" width="10.375" style="15" customWidth="1"/>
    <col min="11" max="11" width="13.375" style="15" customWidth="1"/>
    <col min="12" max="14" width="9" style="15"/>
    <col min="15" max="15" width="14.625" style="15"/>
    <col min="16" max="16" width="9" style="15"/>
    <col min="17" max="17" width="14.5" style="15" customWidth="1"/>
    <col min="18" max="18" width="14.875" style="15" customWidth="1"/>
    <col min="19" max="19" width="12.625" style="15" customWidth="1"/>
    <col min="20" max="20" width="21.75" style="15" customWidth="1"/>
    <col min="21" max="16384" width="9" style="11"/>
  </cols>
  <sheetData>
    <row r="1" ht="39" customHeight="1" spans="1:2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ht="36" spans="1:2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25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26" t="s">
        <v>15</v>
      </c>
      <c r="P2" s="18" t="s">
        <v>16</v>
      </c>
      <c r="Q2" s="18" t="s">
        <v>17</v>
      </c>
      <c r="R2" s="18" t="s">
        <v>18</v>
      </c>
      <c r="S2" s="18" t="s">
        <v>19</v>
      </c>
      <c r="T2" s="18" t="s">
        <v>20</v>
      </c>
      <c r="U2" s="18" t="s">
        <v>21</v>
      </c>
    </row>
    <row r="3" s="11" customFormat="1" ht="36" spans="1:21">
      <c r="A3" s="19">
        <v>1</v>
      </c>
      <c r="B3" s="19">
        <v>2</v>
      </c>
      <c r="C3" s="19" t="s">
        <v>22</v>
      </c>
      <c r="D3" s="19" t="s">
        <v>23</v>
      </c>
      <c r="E3" s="19" t="s">
        <v>24</v>
      </c>
      <c r="F3" s="19" t="s">
        <v>25</v>
      </c>
      <c r="G3" s="19" t="s">
        <v>26</v>
      </c>
      <c r="H3" s="19" t="s">
        <v>27</v>
      </c>
      <c r="I3" s="19" t="s">
        <v>28</v>
      </c>
      <c r="J3" s="19" t="s">
        <v>29</v>
      </c>
      <c r="K3" s="19" t="s">
        <v>30</v>
      </c>
      <c r="L3" s="19" t="s">
        <v>31</v>
      </c>
      <c r="M3" s="19" t="s">
        <v>32</v>
      </c>
      <c r="N3" s="19" t="s">
        <v>33</v>
      </c>
      <c r="O3" s="27" t="s">
        <v>34</v>
      </c>
      <c r="P3" s="19" t="s">
        <v>35</v>
      </c>
      <c r="Q3" s="19" t="s">
        <v>36</v>
      </c>
      <c r="R3" s="19" t="s">
        <v>37</v>
      </c>
      <c r="S3" s="19" t="s">
        <v>38</v>
      </c>
      <c r="T3" s="19" t="s">
        <v>39</v>
      </c>
      <c r="U3" s="31" t="s">
        <v>40</v>
      </c>
    </row>
    <row r="4" s="11" customFormat="1" ht="24" spans="1:21">
      <c r="A4" s="19">
        <v>2</v>
      </c>
      <c r="B4" s="19">
        <v>2</v>
      </c>
      <c r="C4" s="19" t="s">
        <v>22</v>
      </c>
      <c r="D4" s="19" t="s">
        <v>41</v>
      </c>
      <c r="E4" s="19" t="s">
        <v>42</v>
      </c>
      <c r="F4" s="19" t="s">
        <v>43</v>
      </c>
      <c r="G4" s="19" t="s">
        <v>44</v>
      </c>
      <c r="H4" s="19" t="s">
        <v>45</v>
      </c>
      <c r="I4" s="19" t="s">
        <v>46</v>
      </c>
      <c r="J4" s="19" t="s">
        <v>29</v>
      </c>
      <c r="K4" s="19" t="s">
        <v>30</v>
      </c>
      <c r="L4" s="19" t="s">
        <v>47</v>
      </c>
      <c r="M4" s="19" t="s">
        <v>48</v>
      </c>
      <c r="N4" s="19" t="s">
        <v>49</v>
      </c>
      <c r="O4" s="27" t="s">
        <v>50</v>
      </c>
      <c r="P4" s="19" t="s">
        <v>35</v>
      </c>
      <c r="Q4" s="19" t="s">
        <v>36</v>
      </c>
      <c r="R4" s="19" t="s">
        <v>37</v>
      </c>
      <c r="S4" s="19" t="s">
        <v>38</v>
      </c>
      <c r="T4" s="19" t="s">
        <v>51</v>
      </c>
      <c r="U4" s="31" t="s">
        <v>40</v>
      </c>
    </row>
    <row r="5" s="11" customFormat="1" ht="24" spans="1:21">
      <c r="A5" s="19">
        <v>3</v>
      </c>
      <c r="B5" s="19">
        <v>2</v>
      </c>
      <c r="C5" s="19" t="s">
        <v>22</v>
      </c>
      <c r="D5" s="19" t="s">
        <v>52</v>
      </c>
      <c r="E5" s="19" t="s">
        <v>53</v>
      </c>
      <c r="F5" s="19" t="s">
        <v>53</v>
      </c>
      <c r="G5" s="19" t="s">
        <v>54</v>
      </c>
      <c r="H5" s="19" t="s">
        <v>55</v>
      </c>
      <c r="I5" s="19" t="s">
        <v>56</v>
      </c>
      <c r="J5" s="19" t="s">
        <v>29</v>
      </c>
      <c r="K5" s="19" t="s">
        <v>57</v>
      </c>
      <c r="L5" s="19" t="s">
        <v>58</v>
      </c>
      <c r="M5" s="19" t="s">
        <v>53</v>
      </c>
      <c r="N5" s="19" t="s">
        <v>53</v>
      </c>
      <c r="O5" s="27" t="s">
        <v>59</v>
      </c>
      <c r="P5" s="19" t="s">
        <v>60</v>
      </c>
      <c r="Q5" s="19" t="s">
        <v>61</v>
      </c>
      <c r="R5" s="19" t="s">
        <v>37</v>
      </c>
      <c r="S5" s="19" t="s">
        <v>38</v>
      </c>
      <c r="T5" s="19" t="s">
        <v>62</v>
      </c>
      <c r="U5" s="31" t="s">
        <v>40</v>
      </c>
    </row>
    <row r="6" s="11" customFormat="1" ht="48" spans="1:21">
      <c r="A6" s="19">
        <v>4</v>
      </c>
      <c r="B6" s="19">
        <v>2</v>
      </c>
      <c r="C6" s="19" t="s">
        <v>22</v>
      </c>
      <c r="D6" s="19" t="s">
        <v>63</v>
      </c>
      <c r="E6" s="19" t="s">
        <v>53</v>
      </c>
      <c r="F6" s="19" t="s">
        <v>53</v>
      </c>
      <c r="G6" s="19" t="s">
        <v>64</v>
      </c>
      <c r="H6" s="19" t="s">
        <v>65</v>
      </c>
      <c r="I6" s="19" t="s">
        <v>66</v>
      </c>
      <c r="J6" s="19" t="s">
        <v>29</v>
      </c>
      <c r="K6" s="19" t="s">
        <v>67</v>
      </c>
      <c r="L6" s="19" t="s">
        <v>68</v>
      </c>
      <c r="M6" s="19" t="s">
        <v>53</v>
      </c>
      <c r="N6" s="19" t="s">
        <v>53</v>
      </c>
      <c r="O6" s="27" t="s">
        <v>69</v>
      </c>
      <c r="P6" s="19" t="s">
        <v>60</v>
      </c>
      <c r="Q6" s="19" t="s">
        <v>68</v>
      </c>
      <c r="R6" s="19" t="s">
        <v>37</v>
      </c>
      <c r="S6" s="19" t="s">
        <v>38</v>
      </c>
      <c r="T6" s="19" t="s">
        <v>70</v>
      </c>
      <c r="U6" s="31" t="s">
        <v>40</v>
      </c>
    </row>
    <row r="7" s="11" customFormat="1" ht="36" spans="1:21">
      <c r="A7" s="19">
        <v>5</v>
      </c>
      <c r="B7" s="19">
        <v>2</v>
      </c>
      <c r="C7" s="19" t="s">
        <v>22</v>
      </c>
      <c r="D7" s="19" t="s">
        <v>71</v>
      </c>
      <c r="E7" s="19" t="s">
        <v>72</v>
      </c>
      <c r="F7" s="19" t="s">
        <v>73</v>
      </c>
      <c r="G7" s="19" t="s">
        <v>26</v>
      </c>
      <c r="H7" s="19" t="s">
        <v>27</v>
      </c>
      <c r="I7" s="19" t="s">
        <v>28</v>
      </c>
      <c r="J7" s="19" t="s">
        <v>29</v>
      </c>
      <c r="K7" s="19" t="s">
        <v>30</v>
      </c>
      <c r="L7" s="19" t="s">
        <v>74</v>
      </c>
      <c r="M7" s="19" t="s">
        <v>75</v>
      </c>
      <c r="N7" s="19" t="s">
        <v>76</v>
      </c>
      <c r="O7" s="27" t="s">
        <v>77</v>
      </c>
      <c r="P7" s="19" t="s">
        <v>78</v>
      </c>
      <c r="Q7" s="19" t="s">
        <v>79</v>
      </c>
      <c r="R7" s="19" t="s">
        <v>37</v>
      </c>
      <c r="S7" s="19" t="s">
        <v>38</v>
      </c>
      <c r="T7" s="19" t="s">
        <v>80</v>
      </c>
      <c r="U7" s="31" t="s">
        <v>40</v>
      </c>
    </row>
    <row r="8" s="11" customFormat="1" ht="36" spans="1:21">
      <c r="A8" s="19">
        <v>6</v>
      </c>
      <c r="B8" s="19">
        <v>2</v>
      </c>
      <c r="C8" s="19" t="s">
        <v>22</v>
      </c>
      <c r="D8" s="19" t="s">
        <v>81</v>
      </c>
      <c r="E8" s="19" t="s">
        <v>82</v>
      </c>
      <c r="F8" s="19" t="s">
        <v>83</v>
      </c>
      <c r="G8" s="19" t="s">
        <v>26</v>
      </c>
      <c r="H8" s="19" t="s">
        <v>27</v>
      </c>
      <c r="I8" s="19" t="s">
        <v>28</v>
      </c>
      <c r="J8" s="19" t="s">
        <v>29</v>
      </c>
      <c r="K8" s="19" t="s">
        <v>30</v>
      </c>
      <c r="L8" s="19" t="s">
        <v>84</v>
      </c>
      <c r="M8" s="19" t="s">
        <v>85</v>
      </c>
      <c r="N8" s="19" t="s">
        <v>86</v>
      </c>
      <c r="O8" s="27" t="s">
        <v>87</v>
      </c>
      <c r="P8" s="19" t="s">
        <v>35</v>
      </c>
      <c r="Q8" s="19" t="s">
        <v>36</v>
      </c>
      <c r="R8" s="19" t="s">
        <v>37</v>
      </c>
      <c r="S8" s="19" t="s">
        <v>38</v>
      </c>
      <c r="T8" s="19" t="s">
        <v>88</v>
      </c>
      <c r="U8" s="31" t="s">
        <v>40</v>
      </c>
    </row>
    <row r="9" s="11" customFormat="1" ht="36" spans="1:21">
      <c r="A9" s="19">
        <v>7</v>
      </c>
      <c r="B9" s="19">
        <v>2</v>
      </c>
      <c r="C9" s="19" t="s">
        <v>22</v>
      </c>
      <c r="D9" s="19" t="s">
        <v>89</v>
      </c>
      <c r="E9" s="19" t="s">
        <v>90</v>
      </c>
      <c r="F9" s="19" t="s">
        <v>91</v>
      </c>
      <c r="G9" s="19" t="s">
        <v>92</v>
      </c>
      <c r="H9" s="19" t="s">
        <v>93</v>
      </c>
      <c r="I9" s="19" t="s">
        <v>94</v>
      </c>
      <c r="J9" s="19" t="s">
        <v>29</v>
      </c>
      <c r="K9" s="19" t="s">
        <v>57</v>
      </c>
      <c r="L9" s="19" t="s">
        <v>95</v>
      </c>
      <c r="M9" s="19" t="s">
        <v>96</v>
      </c>
      <c r="N9" s="19" t="s">
        <v>53</v>
      </c>
      <c r="O9" s="27" t="s">
        <v>97</v>
      </c>
      <c r="P9" s="19" t="s">
        <v>98</v>
      </c>
      <c r="Q9" s="19" t="s">
        <v>99</v>
      </c>
      <c r="R9" s="19" t="s">
        <v>37</v>
      </c>
      <c r="S9" s="19" t="s">
        <v>38</v>
      </c>
      <c r="T9" s="19" t="s">
        <v>100</v>
      </c>
      <c r="U9" s="31" t="s">
        <v>40</v>
      </c>
    </row>
    <row r="10" s="11" customFormat="1" ht="36" spans="1:21">
      <c r="A10" s="19">
        <v>8</v>
      </c>
      <c r="B10" s="19">
        <v>2</v>
      </c>
      <c r="C10" s="19" t="s">
        <v>22</v>
      </c>
      <c r="D10" s="19" t="s">
        <v>101</v>
      </c>
      <c r="E10" s="19" t="s">
        <v>102</v>
      </c>
      <c r="F10" s="19" t="s">
        <v>103</v>
      </c>
      <c r="G10" s="19" t="s">
        <v>92</v>
      </c>
      <c r="H10" s="19" t="s">
        <v>93</v>
      </c>
      <c r="I10" s="19" t="s">
        <v>94</v>
      </c>
      <c r="J10" s="19" t="s">
        <v>29</v>
      </c>
      <c r="K10" s="19" t="s">
        <v>57</v>
      </c>
      <c r="L10" s="19" t="s">
        <v>104</v>
      </c>
      <c r="M10" s="19" t="s">
        <v>105</v>
      </c>
      <c r="N10" s="19" t="s">
        <v>53</v>
      </c>
      <c r="O10" s="27" t="s">
        <v>77</v>
      </c>
      <c r="P10" s="19" t="s">
        <v>106</v>
      </c>
      <c r="Q10" s="19" t="s">
        <v>107</v>
      </c>
      <c r="R10" s="19" t="s">
        <v>37</v>
      </c>
      <c r="S10" s="19" t="s">
        <v>38</v>
      </c>
      <c r="T10" s="19" t="s">
        <v>108</v>
      </c>
      <c r="U10" s="31" t="s">
        <v>40</v>
      </c>
    </row>
    <row r="11" s="11" customFormat="1" ht="24" spans="1:21">
      <c r="A11" s="19">
        <v>9</v>
      </c>
      <c r="B11" s="19">
        <v>2</v>
      </c>
      <c r="C11" s="19" t="s">
        <v>22</v>
      </c>
      <c r="D11" s="19" t="s">
        <v>109</v>
      </c>
      <c r="E11" s="19" t="s">
        <v>53</v>
      </c>
      <c r="F11" s="19" t="s">
        <v>53</v>
      </c>
      <c r="G11" s="19" t="s">
        <v>54</v>
      </c>
      <c r="H11" s="19" t="s">
        <v>55</v>
      </c>
      <c r="I11" s="19" t="s">
        <v>56</v>
      </c>
      <c r="J11" s="19" t="s">
        <v>29</v>
      </c>
      <c r="K11" s="19" t="s">
        <v>57</v>
      </c>
      <c r="L11" s="19" t="s">
        <v>110</v>
      </c>
      <c r="M11" s="19" t="s">
        <v>53</v>
      </c>
      <c r="N11" s="19" t="s">
        <v>53</v>
      </c>
      <c r="O11" s="27" t="s">
        <v>111</v>
      </c>
      <c r="P11" s="19" t="s">
        <v>60</v>
      </c>
      <c r="Q11" s="19" t="s">
        <v>112</v>
      </c>
      <c r="R11" s="19" t="s">
        <v>37</v>
      </c>
      <c r="S11" s="19" t="s">
        <v>38</v>
      </c>
      <c r="T11" s="19" t="s">
        <v>113</v>
      </c>
      <c r="U11" s="31" t="s">
        <v>40</v>
      </c>
    </row>
    <row r="12" s="11" customFormat="1" ht="24" spans="1:21">
      <c r="A12" s="19">
        <v>10</v>
      </c>
      <c r="B12" s="19">
        <v>2</v>
      </c>
      <c r="C12" s="19" t="s">
        <v>22</v>
      </c>
      <c r="D12" s="19" t="s">
        <v>114</v>
      </c>
      <c r="E12" s="19" t="s">
        <v>53</v>
      </c>
      <c r="F12" s="19" t="s">
        <v>53</v>
      </c>
      <c r="G12" s="19" t="s">
        <v>54</v>
      </c>
      <c r="H12" s="19" t="s">
        <v>55</v>
      </c>
      <c r="I12" s="19" t="s">
        <v>56</v>
      </c>
      <c r="J12" s="19" t="s">
        <v>29</v>
      </c>
      <c r="K12" s="19" t="s">
        <v>57</v>
      </c>
      <c r="L12" s="19" t="s">
        <v>115</v>
      </c>
      <c r="M12" s="19" t="s">
        <v>53</v>
      </c>
      <c r="N12" s="19" t="s">
        <v>53</v>
      </c>
      <c r="O12" s="27" t="s">
        <v>87</v>
      </c>
      <c r="P12" s="19" t="s">
        <v>60</v>
      </c>
      <c r="Q12" s="19" t="s">
        <v>116</v>
      </c>
      <c r="R12" s="19" t="s">
        <v>37</v>
      </c>
      <c r="S12" s="19" t="s">
        <v>38</v>
      </c>
      <c r="T12" s="19" t="s">
        <v>117</v>
      </c>
      <c r="U12" s="31" t="s">
        <v>40</v>
      </c>
    </row>
    <row r="13" s="11" customFormat="1" ht="48" spans="1:21">
      <c r="A13" s="19">
        <v>11</v>
      </c>
      <c r="B13" s="19">
        <v>2</v>
      </c>
      <c r="C13" s="19" t="s">
        <v>22</v>
      </c>
      <c r="D13" s="19" t="s">
        <v>118</v>
      </c>
      <c r="E13" s="19" t="s">
        <v>119</v>
      </c>
      <c r="F13" s="19" t="s">
        <v>120</v>
      </c>
      <c r="G13" s="19" t="s">
        <v>92</v>
      </c>
      <c r="H13" s="19" t="s">
        <v>93</v>
      </c>
      <c r="I13" s="19" t="s">
        <v>94</v>
      </c>
      <c r="J13" s="19" t="s">
        <v>29</v>
      </c>
      <c r="K13" s="19" t="s">
        <v>57</v>
      </c>
      <c r="L13" s="19" t="s">
        <v>121</v>
      </c>
      <c r="M13" s="19" t="s">
        <v>96</v>
      </c>
      <c r="N13" s="19" t="s">
        <v>53</v>
      </c>
      <c r="O13" s="27" t="s">
        <v>122</v>
      </c>
      <c r="P13" s="19" t="s">
        <v>123</v>
      </c>
      <c r="Q13" s="19" t="s">
        <v>124</v>
      </c>
      <c r="R13" s="19" t="s">
        <v>37</v>
      </c>
      <c r="S13" s="19" t="s">
        <v>38</v>
      </c>
      <c r="T13" s="19" t="s">
        <v>125</v>
      </c>
      <c r="U13" s="31" t="s">
        <v>40</v>
      </c>
    </row>
    <row r="14" s="11" customFormat="1" ht="36" spans="1:21">
      <c r="A14" s="19">
        <v>12</v>
      </c>
      <c r="B14" s="19">
        <v>2</v>
      </c>
      <c r="C14" s="19" t="s">
        <v>126</v>
      </c>
      <c r="D14" s="19" t="s">
        <v>127</v>
      </c>
      <c r="E14" s="19" t="s">
        <v>53</v>
      </c>
      <c r="F14" s="19" t="s">
        <v>53</v>
      </c>
      <c r="G14" s="19" t="s">
        <v>128</v>
      </c>
      <c r="H14" s="19" t="s">
        <v>129</v>
      </c>
      <c r="I14" s="19" t="s">
        <v>130</v>
      </c>
      <c r="J14" s="19" t="s">
        <v>29</v>
      </c>
      <c r="K14" s="19" t="s">
        <v>131</v>
      </c>
      <c r="L14" s="19" t="s">
        <v>132</v>
      </c>
      <c r="M14" s="19" t="s">
        <v>53</v>
      </c>
      <c r="N14" s="19" t="s">
        <v>53</v>
      </c>
      <c r="O14" s="27" t="s">
        <v>69</v>
      </c>
      <c r="P14" s="19" t="s">
        <v>60</v>
      </c>
      <c r="Q14" s="19" t="s">
        <v>133</v>
      </c>
      <c r="R14" s="19" t="s">
        <v>37</v>
      </c>
      <c r="S14" s="19" t="s">
        <v>38</v>
      </c>
      <c r="T14" s="19" t="s">
        <v>134</v>
      </c>
      <c r="U14" s="31" t="s">
        <v>40</v>
      </c>
    </row>
    <row r="15" s="11" customFormat="1" ht="36" spans="1:21">
      <c r="A15" s="19">
        <v>13</v>
      </c>
      <c r="B15" s="19">
        <v>2</v>
      </c>
      <c r="C15" s="19" t="s">
        <v>126</v>
      </c>
      <c r="D15" s="19" t="s">
        <v>135</v>
      </c>
      <c r="E15" s="19" t="s">
        <v>53</v>
      </c>
      <c r="F15" s="19" t="s">
        <v>53</v>
      </c>
      <c r="G15" s="19" t="s">
        <v>128</v>
      </c>
      <c r="H15" s="19" t="s">
        <v>129</v>
      </c>
      <c r="I15" s="19" t="s">
        <v>130</v>
      </c>
      <c r="J15" s="19" t="s">
        <v>29</v>
      </c>
      <c r="K15" s="19" t="s">
        <v>131</v>
      </c>
      <c r="L15" s="19" t="s">
        <v>136</v>
      </c>
      <c r="M15" s="19" t="s">
        <v>53</v>
      </c>
      <c r="N15" s="19" t="s">
        <v>53</v>
      </c>
      <c r="O15" s="27" t="s">
        <v>137</v>
      </c>
      <c r="P15" s="19" t="s">
        <v>60</v>
      </c>
      <c r="Q15" s="19" t="s">
        <v>138</v>
      </c>
      <c r="R15" s="19" t="s">
        <v>37</v>
      </c>
      <c r="S15" s="19" t="s">
        <v>38</v>
      </c>
      <c r="T15" s="19" t="s">
        <v>139</v>
      </c>
      <c r="U15" s="31" t="s">
        <v>40</v>
      </c>
    </row>
    <row r="16" s="11" customFormat="1" ht="24" spans="1:21">
      <c r="A16" s="19">
        <v>14</v>
      </c>
      <c r="B16" s="19">
        <v>2</v>
      </c>
      <c r="C16" s="19" t="s">
        <v>22</v>
      </c>
      <c r="D16" s="19" t="s">
        <v>140</v>
      </c>
      <c r="E16" s="19" t="s">
        <v>53</v>
      </c>
      <c r="F16" s="19" t="s">
        <v>53</v>
      </c>
      <c r="G16" s="19" t="s">
        <v>141</v>
      </c>
      <c r="H16" s="19" t="s">
        <v>142</v>
      </c>
      <c r="I16" s="19" t="s">
        <v>143</v>
      </c>
      <c r="J16" s="19" t="s">
        <v>29</v>
      </c>
      <c r="K16" s="19" t="s">
        <v>57</v>
      </c>
      <c r="L16" s="19" t="s">
        <v>144</v>
      </c>
      <c r="M16" s="19" t="s">
        <v>53</v>
      </c>
      <c r="N16" s="19" t="s">
        <v>53</v>
      </c>
      <c r="O16" s="27" t="s">
        <v>59</v>
      </c>
      <c r="P16" s="19" t="s">
        <v>60</v>
      </c>
      <c r="Q16" s="19" t="s">
        <v>145</v>
      </c>
      <c r="R16" s="19" t="s">
        <v>37</v>
      </c>
      <c r="S16" s="19" t="s">
        <v>38</v>
      </c>
      <c r="T16" s="19" t="s">
        <v>146</v>
      </c>
      <c r="U16" s="31" t="s">
        <v>40</v>
      </c>
    </row>
    <row r="17" s="11" customFormat="1" ht="24" spans="1:21">
      <c r="A17" s="19">
        <v>15</v>
      </c>
      <c r="B17" s="19">
        <v>2</v>
      </c>
      <c r="C17" s="19" t="s">
        <v>22</v>
      </c>
      <c r="D17" s="19" t="s">
        <v>147</v>
      </c>
      <c r="E17" s="19" t="s">
        <v>53</v>
      </c>
      <c r="F17" s="19" t="s">
        <v>53</v>
      </c>
      <c r="G17" s="19" t="s">
        <v>141</v>
      </c>
      <c r="H17" s="19" t="s">
        <v>142</v>
      </c>
      <c r="I17" s="19" t="s">
        <v>143</v>
      </c>
      <c r="J17" s="19" t="s">
        <v>29</v>
      </c>
      <c r="K17" s="19" t="s">
        <v>57</v>
      </c>
      <c r="L17" s="19" t="s">
        <v>148</v>
      </c>
      <c r="M17" s="19" t="s">
        <v>53</v>
      </c>
      <c r="N17" s="19" t="s">
        <v>53</v>
      </c>
      <c r="O17" s="27" t="s">
        <v>87</v>
      </c>
      <c r="P17" s="19" t="s">
        <v>60</v>
      </c>
      <c r="Q17" s="19" t="s">
        <v>149</v>
      </c>
      <c r="R17" s="19" t="s">
        <v>37</v>
      </c>
      <c r="S17" s="19" t="s">
        <v>38</v>
      </c>
      <c r="T17" s="19" t="s">
        <v>150</v>
      </c>
      <c r="U17" s="31" t="s">
        <v>40</v>
      </c>
    </row>
    <row r="18" s="11" customFormat="1" ht="24" spans="1:21">
      <c r="A18" s="19">
        <v>16</v>
      </c>
      <c r="B18" s="19">
        <v>2</v>
      </c>
      <c r="C18" s="19" t="s">
        <v>22</v>
      </c>
      <c r="D18" s="19" t="s">
        <v>151</v>
      </c>
      <c r="E18" s="19" t="s">
        <v>53</v>
      </c>
      <c r="F18" s="19" t="s">
        <v>53</v>
      </c>
      <c r="G18" s="19" t="s">
        <v>44</v>
      </c>
      <c r="H18" s="19" t="s">
        <v>45</v>
      </c>
      <c r="I18" s="19" t="s">
        <v>46</v>
      </c>
      <c r="J18" s="19" t="s">
        <v>29</v>
      </c>
      <c r="K18" s="19" t="s">
        <v>30</v>
      </c>
      <c r="L18" s="19" t="s">
        <v>152</v>
      </c>
      <c r="M18" s="19" t="s">
        <v>53</v>
      </c>
      <c r="N18" s="19" t="s">
        <v>53</v>
      </c>
      <c r="O18" s="27" t="s">
        <v>153</v>
      </c>
      <c r="P18" s="19" t="s">
        <v>98</v>
      </c>
      <c r="Q18" s="19" t="s">
        <v>154</v>
      </c>
      <c r="R18" s="19" t="s">
        <v>37</v>
      </c>
      <c r="S18" s="19" t="s">
        <v>38</v>
      </c>
      <c r="T18" s="19" t="s">
        <v>155</v>
      </c>
      <c r="U18" s="31" t="s">
        <v>40</v>
      </c>
    </row>
    <row r="19" s="11" customFormat="1" ht="36" spans="1:21">
      <c r="A19" s="19">
        <v>17</v>
      </c>
      <c r="B19" s="19">
        <v>2</v>
      </c>
      <c r="C19" s="19" t="s">
        <v>22</v>
      </c>
      <c r="D19" s="19" t="s">
        <v>156</v>
      </c>
      <c r="E19" s="19" t="s">
        <v>157</v>
      </c>
      <c r="F19" s="19" t="s">
        <v>158</v>
      </c>
      <c r="G19" s="19" t="s">
        <v>44</v>
      </c>
      <c r="H19" s="19" t="s">
        <v>45</v>
      </c>
      <c r="I19" s="19" t="s">
        <v>46</v>
      </c>
      <c r="J19" s="19" t="s">
        <v>29</v>
      </c>
      <c r="K19" s="19" t="s">
        <v>30</v>
      </c>
      <c r="L19" s="19" t="s">
        <v>159</v>
      </c>
      <c r="M19" s="19" t="s">
        <v>160</v>
      </c>
      <c r="N19" s="19" t="s">
        <v>161</v>
      </c>
      <c r="O19" s="27" t="s">
        <v>162</v>
      </c>
      <c r="P19" s="19" t="s">
        <v>78</v>
      </c>
      <c r="Q19" s="19" t="s">
        <v>79</v>
      </c>
      <c r="R19" s="19" t="s">
        <v>37</v>
      </c>
      <c r="S19" s="19" t="s">
        <v>38</v>
      </c>
      <c r="T19" s="19" t="s">
        <v>163</v>
      </c>
      <c r="U19" s="31" t="s">
        <v>40</v>
      </c>
    </row>
    <row r="20" s="11" customFormat="1" ht="36" spans="1:21">
      <c r="A20" s="19">
        <v>18</v>
      </c>
      <c r="B20" s="19">
        <v>2</v>
      </c>
      <c r="C20" s="19" t="s">
        <v>126</v>
      </c>
      <c r="D20" s="19" t="s">
        <v>164</v>
      </c>
      <c r="E20" s="19" t="s">
        <v>53</v>
      </c>
      <c r="F20" s="19" t="s">
        <v>53</v>
      </c>
      <c r="G20" s="19" t="s">
        <v>128</v>
      </c>
      <c r="H20" s="19" t="s">
        <v>129</v>
      </c>
      <c r="I20" s="19" t="s">
        <v>130</v>
      </c>
      <c r="J20" s="19" t="s">
        <v>29</v>
      </c>
      <c r="K20" s="19" t="s">
        <v>131</v>
      </c>
      <c r="L20" s="19" t="s">
        <v>165</v>
      </c>
      <c r="M20" s="19" t="s">
        <v>53</v>
      </c>
      <c r="N20" s="19" t="s">
        <v>53</v>
      </c>
      <c r="O20" s="27" t="s">
        <v>69</v>
      </c>
      <c r="P20" s="19" t="s">
        <v>60</v>
      </c>
      <c r="Q20" s="19" t="s">
        <v>145</v>
      </c>
      <c r="R20" s="19" t="s">
        <v>37</v>
      </c>
      <c r="S20" s="19" t="s">
        <v>38</v>
      </c>
      <c r="T20" s="19" t="s">
        <v>166</v>
      </c>
      <c r="U20" s="31" t="s">
        <v>40</v>
      </c>
    </row>
    <row r="21" s="11" customFormat="1" ht="48" spans="1:21">
      <c r="A21" s="19">
        <v>19</v>
      </c>
      <c r="B21" s="19">
        <v>2</v>
      </c>
      <c r="C21" s="19" t="s">
        <v>22</v>
      </c>
      <c r="D21" s="19" t="s">
        <v>167</v>
      </c>
      <c r="E21" s="19" t="s">
        <v>53</v>
      </c>
      <c r="F21" s="19" t="s">
        <v>53</v>
      </c>
      <c r="G21" s="19" t="s">
        <v>168</v>
      </c>
      <c r="H21" s="19" t="s">
        <v>169</v>
      </c>
      <c r="I21" s="19" t="s">
        <v>170</v>
      </c>
      <c r="J21" s="19" t="s">
        <v>29</v>
      </c>
      <c r="K21" s="19" t="s">
        <v>67</v>
      </c>
      <c r="L21" s="19" t="s">
        <v>144</v>
      </c>
      <c r="M21" s="19" t="s">
        <v>53</v>
      </c>
      <c r="N21" s="19" t="s">
        <v>53</v>
      </c>
      <c r="O21" s="27" t="s">
        <v>171</v>
      </c>
      <c r="P21" s="19" t="s">
        <v>60</v>
      </c>
      <c r="Q21" s="19" t="s">
        <v>145</v>
      </c>
      <c r="R21" s="19" t="s">
        <v>37</v>
      </c>
      <c r="S21" s="19" t="s">
        <v>38</v>
      </c>
      <c r="T21" s="19" t="s">
        <v>172</v>
      </c>
      <c r="U21" s="31" t="s">
        <v>40</v>
      </c>
    </row>
    <row r="22" s="11" customFormat="1" ht="48" spans="1:21">
      <c r="A22" s="19">
        <v>20</v>
      </c>
      <c r="B22" s="19">
        <v>2</v>
      </c>
      <c r="C22" s="19" t="s">
        <v>22</v>
      </c>
      <c r="D22" s="19" t="s">
        <v>173</v>
      </c>
      <c r="E22" s="19" t="s">
        <v>53</v>
      </c>
      <c r="F22" s="19" t="s">
        <v>53</v>
      </c>
      <c r="G22" s="19" t="s">
        <v>64</v>
      </c>
      <c r="H22" s="19" t="s">
        <v>65</v>
      </c>
      <c r="I22" s="19" t="s">
        <v>66</v>
      </c>
      <c r="J22" s="19" t="s">
        <v>29</v>
      </c>
      <c r="K22" s="19" t="s">
        <v>67</v>
      </c>
      <c r="L22" s="19" t="s">
        <v>174</v>
      </c>
      <c r="M22" s="19" t="s">
        <v>53</v>
      </c>
      <c r="N22" s="19" t="s">
        <v>53</v>
      </c>
      <c r="O22" s="27" t="s">
        <v>69</v>
      </c>
      <c r="P22" s="19" t="s">
        <v>60</v>
      </c>
      <c r="Q22" s="19" t="s">
        <v>174</v>
      </c>
      <c r="R22" s="19" t="s">
        <v>37</v>
      </c>
      <c r="S22" s="19" t="s">
        <v>38</v>
      </c>
      <c r="T22" s="19" t="s">
        <v>175</v>
      </c>
      <c r="U22" s="31" t="s">
        <v>40</v>
      </c>
    </row>
    <row r="23" s="12" customFormat="1" ht="24" spans="1:21">
      <c r="A23" s="19">
        <v>21</v>
      </c>
      <c r="B23" s="20">
        <v>2</v>
      </c>
      <c r="C23" s="20" t="s">
        <v>22</v>
      </c>
      <c r="D23" s="20" t="s">
        <v>176</v>
      </c>
      <c r="E23" s="20" t="s">
        <v>177</v>
      </c>
      <c r="F23" s="20" t="s">
        <v>178</v>
      </c>
      <c r="G23" s="20" t="s">
        <v>179</v>
      </c>
      <c r="H23" s="20" t="s">
        <v>180</v>
      </c>
      <c r="I23" s="20" t="s">
        <v>181</v>
      </c>
      <c r="J23" s="20" t="s">
        <v>29</v>
      </c>
      <c r="K23" s="20" t="s">
        <v>57</v>
      </c>
      <c r="L23" s="20" t="s">
        <v>182</v>
      </c>
      <c r="M23" s="20" t="s">
        <v>96</v>
      </c>
      <c r="N23" s="20" t="s">
        <v>183</v>
      </c>
      <c r="O23" s="28">
        <v>44918</v>
      </c>
      <c r="P23" s="20" t="s">
        <v>78</v>
      </c>
      <c r="Q23" s="20" t="s">
        <v>184</v>
      </c>
      <c r="R23" s="20" t="s">
        <v>185</v>
      </c>
      <c r="S23" s="20" t="s">
        <v>186</v>
      </c>
      <c r="T23" s="20" t="s">
        <v>187</v>
      </c>
      <c r="U23" s="31" t="s">
        <v>40</v>
      </c>
    </row>
    <row r="24" s="12" customFormat="1" ht="48" spans="1:21">
      <c r="A24" s="19">
        <v>22</v>
      </c>
      <c r="B24" s="20">
        <v>2</v>
      </c>
      <c r="C24" s="20" t="s">
        <v>22</v>
      </c>
      <c r="D24" s="20" t="s">
        <v>188</v>
      </c>
      <c r="E24" s="20" t="s">
        <v>189</v>
      </c>
      <c r="F24" s="20" t="s">
        <v>190</v>
      </c>
      <c r="G24" s="20" t="s">
        <v>191</v>
      </c>
      <c r="H24" s="20" t="s">
        <v>192</v>
      </c>
      <c r="I24" s="20" t="s">
        <v>193</v>
      </c>
      <c r="J24" s="20" t="s">
        <v>29</v>
      </c>
      <c r="K24" s="20" t="s">
        <v>30</v>
      </c>
      <c r="L24" s="20" t="s">
        <v>194</v>
      </c>
      <c r="M24" s="20" t="s">
        <v>96</v>
      </c>
      <c r="N24" s="20" t="s">
        <v>195</v>
      </c>
      <c r="O24" s="28">
        <v>44826</v>
      </c>
      <c r="P24" s="20" t="s">
        <v>78</v>
      </c>
      <c r="Q24" s="20" t="s">
        <v>196</v>
      </c>
      <c r="R24" s="20" t="s">
        <v>185</v>
      </c>
      <c r="S24" s="20" t="s">
        <v>186</v>
      </c>
      <c r="T24" s="20" t="s">
        <v>197</v>
      </c>
      <c r="U24" s="31" t="s">
        <v>40</v>
      </c>
    </row>
    <row r="25" s="12" customFormat="1" ht="36" spans="1:21">
      <c r="A25" s="19">
        <v>23</v>
      </c>
      <c r="B25" s="20">
        <v>2</v>
      </c>
      <c r="C25" s="20" t="s">
        <v>22</v>
      </c>
      <c r="D25" s="20" t="s">
        <v>198</v>
      </c>
      <c r="E25" s="20" t="s">
        <v>199</v>
      </c>
      <c r="F25" s="20" t="s">
        <v>200</v>
      </c>
      <c r="G25" s="20" t="s">
        <v>201</v>
      </c>
      <c r="H25" s="20" t="s">
        <v>202</v>
      </c>
      <c r="I25" s="20" t="s">
        <v>203</v>
      </c>
      <c r="J25" s="20" t="s">
        <v>29</v>
      </c>
      <c r="K25" s="20" t="s">
        <v>30</v>
      </c>
      <c r="L25" s="20" t="s">
        <v>204</v>
      </c>
      <c r="M25" s="20" t="s">
        <v>160</v>
      </c>
      <c r="N25" s="20" t="s">
        <v>53</v>
      </c>
      <c r="O25" s="28">
        <v>44897</v>
      </c>
      <c r="P25" s="20" t="s">
        <v>78</v>
      </c>
      <c r="Q25" s="20" t="s">
        <v>196</v>
      </c>
      <c r="R25" s="20" t="s">
        <v>185</v>
      </c>
      <c r="S25" s="20" t="s">
        <v>186</v>
      </c>
      <c r="T25" s="20" t="s">
        <v>205</v>
      </c>
      <c r="U25" s="31" t="s">
        <v>40</v>
      </c>
    </row>
    <row r="26" s="12" customFormat="1" ht="48" spans="1:21">
      <c r="A26" s="19">
        <v>24</v>
      </c>
      <c r="B26" s="20">
        <v>2</v>
      </c>
      <c r="C26" s="20" t="s">
        <v>22</v>
      </c>
      <c r="D26" s="20" t="s">
        <v>206</v>
      </c>
      <c r="E26" s="20" t="s">
        <v>207</v>
      </c>
      <c r="F26" s="20" t="s">
        <v>208</v>
      </c>
      <c r="G26" s="20" t="s">
        <v>209</v>
      </c>
      <c r="H26" s="20" t="s">
        <v>210</v>
      </c>
      <c r="I26" s="20" t="s">
        <v>211</v>
      </c>
      <c r="J26" s="20" t="s">
        <v>29</v>
      </c>
      <c r="K26" s="20" t="s">
        <v>30</v>
      </c>
      <c r="L26" s="20" t="s">
        <v>212</v>
      </c>
      <c r="M26" s="20" t="s">
        <v>213</v>
      </c>
      <c r="N26" s="20" t="s">
        <v>214</v>
      </c>
      <c r="O26" s="28">
        <v>44927</v>
      </c>
      <c r="P26" s="20" t="s">
        <v>215</v>
      </c>
      <c r="Q26" s="20" t="s">
        <v>215</v>
      </c>
      <c r="R26" s="20" t="s">
        <v>185</v>
      </c>
      <c r="S26" s="20" t="s">
        <v>186</v>
      </c>
      <c r="T26" s="20" t="s">
        <v>216</v>
      </c>
      <c r="U26" s="31" t="s">
        <v>40</v>
      </c>
    </row>
    <row r="27" s="12" customFormat="1" ht="36" spans="1:21">
      <c r="A27" s="19">
        <v>25</v>
      </c>
      <c r="B27" s="20">
        <v>2</v>
      </c>
      <c r="C27" s="20" t="s">
        <v>22</v>
      </c>
      <c r="D27" s="20" t="s">
        <v>217</v>
      </c>
      <c r="E27" s="20" t="s">
        <v>218</v>
      </c>
      <c r="F27" s="20" t="s">
        <v>219</v>
      </c>
      <c r="G27" s="20" t="s">
        <v>191</v>
      </c>
      <c r="H27" s="20" t="s">
        <v>192</v>
      </c>
      <c r="I27" s="20" t="s">
        <v>193</v>
      </c>
      <c r="J27" s="20" t="s">
        <v>29</v>
      </c>
      <c r="K27" s="20" t="s">
        <v>30</v>
      </c>
      <c r="L27" s="20" t="s">
        <v>220</v>
      </c>
      <c r="M27" s="20" t="s">
        <v>221</v>
      </c>
      <c r="N27" s="20" t="s">
        <v>222</v>
      </c>
      <c r="O27" s="28">
        <v>44805</v>
      </c>
      <c r="P27" s="20" t="s">
        <v>223</v>
      </c>
      <c r="Q27" s="20" t="s">
        <v>224</v>
      </c>
      <c r="R27" s="20" t="s">
        <v>185</v>
      </c>
      <c r="S27" s="20" t="s">
        <v>186</v>
      </c>
      <c r="T27" s="20" t="s">
        <v>225</v>
      </c>
      <c r="U27" s="31" t="s">
        <v>40</v>
      </c>
    </row>
    <row r="28" s="12" customFormat="1" ht="36" spans="1:21">
      <c r="A28" s="19">
        <v>26</v>
      </c>
      <c r="B28" s="20">
        <v>2</v>
      </c>
      <c r="C28" s="20" t="s">
        <v>22</v>
      </c>
      <c r="D28" s="20" t="s">
        <v>226</v>
      </c>
      <c r="E28" s="20" t="s">
        <v>227</v>
      </c>
      <c r="F28" s="20" t="s">
        <v>228</v>
      </c>
      <c r="G28" s="20" t="s">
        <v>179</v>
      </c>
      <c r="H28" s="20" t="s">
        <v>180</v>
      </c>
      <c r="I28" s="20" t="s">
        <v>181</v>
      </c>
      <c r="J28" s="20" t="s">
        <v>29</v>
      </c>
      <c r="K28" s="20" t="s">
        <v>57</v>
      </c>
      <c r="L28" s="20" t="s">
        <v>229</v>
      </c>
      <c r="M28" s="20" t="s">
        <v>230</v>
      </c>
      <c r="N28" s="20" t="s">
        <v>231</v>
      </c>
      <c r="O28" s="28">
        <v>44907</v>
      </c>
      <c r="P28" s="20" t="s">
        <v>223</v>
      </c>
      <c r="Q28" s="20" t="s">
        <v>224</v>
      </c>
      <c r="R28" s="20" t="s">
        <v>185</v>
      </c>
      <c r="S28" s="20" t="s">
        <v>186</v>
      </c>
      <c r="T28" s="20" t="s">
        <v>232</v>
      </c>
      <c r="U28" s="31" t="s">
        <v>40</v>
      </c>
    </row>
    <row r="29" s="12" customFormat="1" ht="24" spans="1:21">
      <c r="A29" s="19">
        <v>27</v>
      </c>
      <c r="B29" s="20">
        <v>2</v>
      </c>
      <c r="C29" s="20" t="s">
        <v>22</v>
      </c>
      <c r="D29" s="20" t="s">
        <v>233</v>
      </c>
      <c r="E29" s="20" t="s">
        <v>53</v>
      </c>
      <c r="F29" s="20" t="s">
        <v>53</v>
      </c>
      <c r="G29" s="20" t="s">
        <v>209</v>
      </c>
      <c r="H29" s="20" t="s">
        <v>210</v>
      </c>
      <c r="I29" s="20" t="s">
        <v>211</v>
      </c>
      <c r="J29" s="20" t="s">
        <v>29</v>
      </c>
      <c r="K29" s="20" t="s">
        <v>30</v>
      </c>
      <c r="L29" s="20" t="s">
        <v>234</v>
      </c>
      <c r="M29" s="20" t="s">
        <v>53</v>
      </c>
      <c r="N29" s="20" t="s">
        <v>53</v>
      </c>
      <c r="O29" s="28">
        <v>44939</v>
      </c>
      <c r="P29" s="20" t="s">
        <v>60</v>
      </c>
      <c r="Q29" s="20" t="s">
        <v>235</v>
      </c>
      <c r="R29" s="20" t="s">
        <v>185</v>
      </c>
      <c r="S29" s="20" t="s">
        <v>186</v>
      </c>
      <c r="T29" s="20" t="s">
        <v>236</v>
      </c>
      <c r="U29" s="31" t="s">
        <v>40</v>
      </c>
    </row>
    <row r="30" s="12" customFormat="1" ht="24" spans="1:21">
      <c r="A30" s="19">
        <v>28</v>
      </c>
      <c r="B30" s="20">
        <v>2</v>
      </c>
      <c r="C30" s="20" t="s">
        <v>22</v>
      </c>
      <c r="D30" s="20" t="s">
        <v>237</v>
      </c>
      <c r="E30" s="20" t="s">
        <v>238</v>
      </c>
      <c r="F30" s="20" t="s">
        <v>53</v>
      </c>
      <c r="G30" s="20" t="s">
        <v>209</v>
      </c>
      <c r="H30" s="20" t="s">
        <v>210</v>
      </c>
      <c r="I30" s="20" t="s">
        <v>211</v>
      </c>
      <c r="J30" s="20" t="s">
        <v>29</v>
      </c>
      <c r="K30" s="20" t="s">
        <v>30</v>
      </c>
      <c r="L30" s="20" t="s">
        <v>145</v>
      </c>
      <c r="M30" s="20" t="s">
        <v>53</v>
      </c>
      <c r="N30" s="20" t="s">
        <v>53</v>
      </c>
      <c r="O30" s="28">
        <v>44938</v>
      </c>
      <c r="P30" s="20" t="s">
        <v>60</v>
      </c>
      <c r="Q30" s="20" t="s">
        <v>145</v>
      </c>
      <c r="R30" s="20" t="s">
        <v>185</v>
      </c>
      <c r="S30" s="20" t="s">
        <v>186</v>
      </c>
      <c r="T30" s="20" t="s">
        <v>239</v>
      </c>
      <c r="U30" s="31" t="s">
        <v>40</v>
      </c>
    </row>
    <row r="31" s="12" customFormat="1" ht="36" spans="1:21">
      <c r="A31" s="19">
        <v>29</v>
      </c>
      <c r="B31" s="20">
        <v>2</v>
      </c>
      <c r="C31" s="20" t="s">
        <v>22</v>
      </c>
      <c r="D31" s="20" t="s">
        <v>240</v>
      </c>
      <c r="E31" s="20" t="s">
        <v>238</v>
      </c>
      <c r="F31" s="20" t="s">
        <v>241</v>
      </c>
      <c r="G31" s="20" t="s">
        <v>191</v>
      </c>
      <c r="H31" s="20" t="s">
        <v>192</v>
      </c>
      <c r="I31" s="20" t="s">
        <v>193</v>
      </c>
      <c r="J31" s="20" t="s">
        <v>29</v>
      </c>
      <c r="K31" s="20" t="s">
        <v>30</v>
      </c>
      <c r="L31" s="20" t="s">
        <v>145</v>
      </c>
      <c r="M31" s="20" t="s">
        <v>53</v>
      </c>
      <c r="N31" s="20" t="s">
        <v>53</v>
      </c>
      <c r="O31" s="28">
        <v>44938</v>
      </c>
      <c r="P31" s="20" t="s">
        <v>60</v>
      </c>
      <c r="Q31" s="20" t="s">
        <v>145</v>
      </c>
      <c r="R31" s="20" t="s">
        <v>185</v>
      </c>
      <c r="S31" s="20" t="s">
        <v>186</v>
      </c>
      <c r="T31" s="20" t="s">
        <v>242</v>
      </c>
      <c r="U31" s="31" t="s">
        <v>40</v>
      </c>
    </row>
    <row r="32" s="12" customFormat="1" ht="36" spans="1:21">
      <c r="A32" s="19">
        <v>30</v>
      </c>
      <c r="B32" s="20">
        <v>2</v>
      </c>
      <c r="C32" s="20" t="s">
        <v>22</v>
      </c>
      <c r="D32" s="20" t="s">
        <v>243</v>
      </c>
      <c r="E32" s="20" t="s">
        <v>244</v>
      </c>
      <c r="F32" s="20" t="s">
        <v>245</v>
      </c>
      <c r="G32" s="20" t="s">
        <v>246</v>
      </c>
      <c r="H32" s="20" t="s">
        <v>247</v>
      </c>
      <c r="I32" s="20" t="s">
        <v>248</v>
      </c>
      <c r="J32" s="20" t="s">
        <v>29</v>
      </c>
      <c r="K32" s="20" t="s">
        <v>30</v>
      </c>
      <c r="L32" s="20" t="s">
        <v>249</v>
      </c>
      <c r="M32" s="20" t="s">
        <v>213</v>
      </c>
      <c r="N32" s="20" t="s">
        <v>250</v>
      </c>
      <c r="O32" s="28">
        <v>44910</v>
      </c>
      <c r="P32" s="20" t="s">
        <v>215</v>
      </c>
      <c r="Q32" s="20" t="s">
        <v>215</v>
      </c>
      <c r="R32" s="20" t="s">
        <v>185</v>
      </c>
      <c r="S32" s="20" t="s">
        <v>186</v>
      </c>
      <c r="T32" s="20" t="s">
        <v>251</v>
      </c>
      <c r="U32" s="31" t="s">
        <v>40</v>
      </c>
    </row>
    <row r="33" s="12" customFormat="1" ht="24" spans="1:21">
      <c r="A33" s="19">
        <v>31</v>
      </c>
      <c r="B33" s="20">
        <v>2</v>
      </c>
      <c r="C33" s="20" t="s">
        <v>22</v>
      </c>
      <c r="D33" s="20" t="s">
        <v>252</v>
      </c>
      <c r="E33" s="20" t="s">
        <v>253</v>
      </c>
      <c r="F33" s="20" t="s">
        <v>254</v>
      </c>
      <c r="G33" s="20" t="s">
        <v>179</v>
      </c>
      <c r="H33" s="20" t="s">
        <v>180</v>
      </c>
      <c r="I33" s="20" t="s">
        <v>181</v>
      </c>
      <c r="J33" s="20" t="s">
        <v>29</v>
      </c>
      <c r="K33" s="20" t="s">
        <v>57</v>
      </c>
      <c r="L33" s="20" t="s">
        <v>255</v>
      </c>
      <c r="M33" s="20" t="s">
        <v>256</v>
      </c>
      <c r="N33" s="20" t="s">
        <v>257</v>
      </c>
      <c r="O33" s="28">
        <v>44883</v>
      </c>
      <c r="P33" s="20" t="s">
        <v>223</v>
      </c>
      <c r="Q33" s="20" t="s">
        <v>224</v>
      </c>
      <c r="R33" s="20" t="s">
        <v>185</v>
      </c>
      <c r="S33" s="20" t="s">
        <v>186</v>
      </c>
      <c r="T33" s="20" t="s">
        <v>258</v>
      </c>
      <c r="U33" s="31" t="s">
        <v>40</v>
      </c>
    </row>
    <row r="34" s="12" customFormat="1" ht="24" spans="1:21">
      <c r="A34" s="19">
        <v>32</v>
      </c>
      <c r="B34" s="20">
        <v>2</v>
      </c>
      <c r="C34" s="20" t="s">
        <v>22</v>
      </c>
      <c r="D34" s="20" t="s">
        <v>259</v>
      </c>
      <c r="E34" s="20" t="s">
        <v>53</v>
      </c>
      <c r="F34" s="20" t="s">
        <v>53</v>
      </c>
      <c r="G34" s="20" t="s">
        <v>201</v>
      </c>
      <c r="H34" s="20" t="s">
        <v>202</v>
      </c>
      <c r="I34" s="20" t="s">
        <v>203</v>
      </c>
      <c r="J34" s="20" t="s">
        <v>29</v>
      </c>
      <c r="K34" s="20" t="s">
        <v>30</v>
      </c>
      <c r="L34" s="20" t="s">
        <v>149</v>
      </c>
      <c r="M34" s="20" t="s">
        <v>53</v>
      </c>
      <c r="N34" s="20" t="s">
        <v>53</v>
      </c>
      <c r="O34" s="28">
        <v>44938</v>
      </c>
      <c r="P34" s="20" t="s">
        <v>60</v>
      </c>
      <c r="Q34" s="20" t="s">
        <v>149</v>
      </c>
      <c r="R34" s="20" t="s">
        <v>185</v>
      </c>
      <c r="S34" s="20" t="s">
        <v>186</v>
      </c>
      <c r="T34" s="20" t="s">
        <v>260</v>
      </c>
      <c r="U34" s="31" t="s">
        <v>40</v>
      </c>
    </row>
    <row r="35" s="12" customFormat="1" ht="24" spans="1:21">
      <c r="A35" s="19">
        <v>33</v>
      </c>
      <c r="B35" s="20">
        <v>2</v>
      </c>
      <c r="C35" s="20" t="s">
        <v>22</v>
      </c>
      <c r="D35" s="20" t="s">
        <v>261</v>
      </c>
      <c r="E35" s="20" t="s">
        <v>53</v>
      </c>
      <c r="F35" s="20" t="s">
        <v>53</v>
      </c>
      <c r="G35" s="20" t="s">
        <v>201</v>
      </c>
      <c r="H35" s="20" t="s">
        <v>202</v>
      </c>
      <c r="I35" s="20" t="s">
        <v>203</v>
      </c>
      <c r="J35" s="20" t="s">
        <v>29</v>
      </c>
      <c r="K35" s="20" t="s">
        <v>30</v>
      </c>
      <c r="L35" s="20" t="s">
        <v>234</v>
      </c>
      <c r="M35" s="20" t="s">
        <v>53</v>
      </c>
      <c r="N35" s="20" t="s">
        <v>53</v>
      </c>
      <c r="O35" s="28">
        <v>44938</v>
      </c>
      <c r="P35" s="20" t="s">
        <v>60</v>
      </c>
      <c r="Q35" s="20" t="s">
        <v>235</v>
      </c>
      <c r="R35" s="20" t="s">
        <v>185</v>
      </c>
      <c r="S35" s="20" t="s">
        <v>186</v>
      </c>
      <c r="T35" s="20" t="s">
        <v>262</v>
      </c>
      <c r="U35" s="31" t="s">
        <v>40</v>
      </c>
    </row>
    <row r="36" s="12" customFormat="1" ht="36" spans="1:21">
      <c r="A36" s="19">
        <v>34</v>
      </c>
      <c r="B36" s="20">
        <v>2</v>
      </c>
      <c r="C36" s="20" t="s">
        <v>22</v>
      </c>
      <c r="D36" s="20" t="s">
        <v>263</v>
      </c>
      <c r="E36" s="20" t="s">
        <v>53</v>
      </c>
      <c r="F36" s="20" t="s">
        <v>53</v>
      </c>
      <c r="G36" s="20" t="s">
        <v>246</v>
      </c>
      <c r="H36" s="20" t="s">
        <v>247</v>
      </c>
      <c r="I36" s="20" t="s">
        <v>248</v>
      </c>
      <c r="J36" s="20" t="s">
        <v>29</v>
      </c>
      <c r="K36" s="20" t="s">
        <v>30</v>
      </c>
      <c r="L36" s="20" t="s">
        <v>149</v>
      </c>
      <c r="M36" s="20" t="s">
        <v>53</v>
      </c>
      <c r="N36" s="20" t="s">
        <v>53</v>
      </c>
      <c r="O36" s="28">
        <v>44937</v>
      </c>
      <c r="P36" s="20" t="s">
        <v>60</v>
      </c>
      <c r="Q36" s="20" t="s">
        <v>149</v>
      </c>
      <c r="R36" s="20" t="s">
        <v>185</v>
      </c>
      <c r="S36" s="20" t="s">
        <v>186</v>
      </c>
      <c r="T36" s="20" t="s">
        <v>264</v>
      </c>
      <c r="U36" s="31" t="s">
        <v>40</v>
      </c>
    </row>
    <row r="37" s="12" customFormat="1" ht="36" spans="1:21">
      <c r="A37" s="19">
        <v>35</v>
      </c>
      <c r="B37" s="20">
        <v>2</v>
      </c>
      <c r="C37" s="20" t="s">
        <v>22</v>
      </c>
      <c r="D37" s="20" t="s">
        <v>265</v>
      </c>
      <c r="E37" s="20" t="s">
        <v>266</v>
      </c>
      <c r="F37" s="20" t="s">
        <v>53</v>
      </c>
      <c r="G37" s="20" t="s">
        <v>246</v>
      </c>
      <c r="H37" s="20" t="s">
        <v>247</v>
      </c>
      <c r="I37" s="20" t="s">
        <v>248</v>
      </c>
      <c r="J37" s="20" t="s">
        <v>29</v>
      </c>
      <c r="K37" s="20" t="s">
        <v>30</v>
      </c>
      <c r="L37" s="20" t="s">
        <v>145</v>
      </c>
      <c r="M37" s="20" t="s">
        <v>53</v>
      </c>
      <c r="N37" s="20" t="s">
        <v>53</v>
      </c>
      <c r="O37" s="28">
        <v>44934</v>
      </c>
      <c r="P37" s="20" t="s">
        <v>60</v>
      </c>
      <c r="Q37" s="20" t="s">
        <v>145</v>
      </c>
      <c r="R37" s="20" t="s">
        <v>185</v>
      </c>
      <c r="S37" s="20" t="s">
        <v>186</v>
      </c>
      <c r="T37" s="20" t="s">
        <v>267</v>
      </c>
      <c r="U37" s="31" t="s">
        <v>40</v>
      </c>
    </row>
    <row r="38" s="13" customFormat="1" ht="36" spans="1:21">
      <c r="A38" s="19">
        <v>36</v>
      </c>
      <c r="B38" s="21">
        <v>2</v>
      </c>
      <c r="C38" s="21" t="s">
        <v>22</v>
      </c>
      <c r="D38" s="22" t="s">
        <v>268</v>
      </c>
      <c r="E38" s="22" t="s">
        <v>53</v>
      </c>
      <c r="F38" s="22" t="s">
        <v>53</v>
      </c>
      <c r="G38" s="22" t="s">
        <v>269</v>
      </c>
      <c r="H38" s="22" t="s">
        <v>270</v>
      </c>
      <c r="I38" s="22" t="s">
        <v>271</v>
      </c>
      <c r="J38" s="21" t="s">
        <v>272</v>
      </c>
      <c r="K38" s="22" t="s">
        <v>273</v>
      </c>
      <c r="L38" s="22" t="s">
        <v>274</v>
      </c>
      <c r="M38" s="22" t="s">
        <v>53</v>
      </c>
      <c r="N38" s="22" t="s">
        <v>53</v>
      </c>
      <c r="O38" s="29">
        <v>44927</v>
      </c>
      <c r="P38" s="22" t="s">
        <v>275</v>
      </c>
      <c r="Q38" s="22" t="s">
        <v>276</v>
      </c>
      <c r="R38" s="22" t="s">
        <v>185</v>
      </c>
      <c r="S38" s="22" t="s">
        <v>277</v>
      </c>
      <c r="T38" s="22" t="s">
        <v>278</v>
      </c>
      <c r="U38" s="31" t="s">
        <v>40</v>
      </c>
    </row>
    <row r="39" s="13" customFormat="1" ht="36" spans="1:21">
      <c r="A39" s="19">
        <v>37</v>
      </c>
      <c r="B39" s="21">
        <v>2</v>
      </c>
      <c r="C39" s="21" t="s">
        <v>22</v>
      </c>
      <c r="D39" s="22" t="s">
        <v>279</v>
      </c>
      <c r="E39" s="22" t="s">
        <v>53</v>
      </c>
      <c r="F39" s="22" t="s">
        <v>53</v>
      </c>
      <c r="G39" s="22" t="s">
        <v>280</v>
      </c>
      <c r="H39" s="22" t="s">
        <v>281</v>
      </c>
      <c r="I39" s="22" t="s">
        <v>282</v>
      </c>
      <c r="J39" s="21" t="s">
        <v>283</v>
      </c>
      <c r="K39" s="22" t="s">
        <v>30</v>
      </c>
      <c r="L39" s="22" t="s">
        <v>284</v>
      </c>
      <c r="M39" s="22" t="s">
        <v>53</v>
      </c>
      <c r="N39" s="22" t="s">
        <v>53</v>
      </c>
      <c r="O39" s="29">
        <v>44938</v>
      </c>
      <c r="P39" s="22" t="s">
        <v>285</v>
      </c>
      <c r="Q39" s="22" t="s">
        <v>286</v>
      </c>
      <c r="R39" s="22" t="s">
        <v>185</v>
      </c>
      <c r="S39" s="22" t="s">
        <v>277</v>
      </c>
      <c r="T39" s="22" t="s">
        <v>287</v>
      </c>
      <c r="U39" s="31" t="s">
        <v>40</v>
      </c>
    </row>
    <row r="40" s="13" customFormat="1" ht="36" spans="1:21">
      <c r="A40" s="19">
        <v>38</v>
      </c>
      <c r="B40" s="21">
        <v>2</v>
      </c>
      <c r="C40" s="21" t="s">
        <v>22</v>
      </c>
      <c r="D40" s="22" t="s">
        <v>288</v>
      </c>
      <c r="E40" s="22" t="s">
        <v>53</v>
      </c>
      <c r="F40" s="22" t="s">
        <v>53</v>
      </c>
      <c r="G40" s="22" t="s">
        <v>280</v>
      </c>
      <c r="H40" s="22" t="s">
        <v>281</v>
      </c>
      <c r="I40" s="22" t="s">
        <v>282</v>
      </c>
      <c r="J40" s="21" t="s">
        <v>283</v>
      </c>
      <c r="K40" s="22" t="s">
        <v>30</v>
      </c>
      <c r="L40" s="22" t="s">
        <v>289</v>
      </c>
      <c r="M40" s="22" t="s">
        <v>53</v>
      </c>
      <c r="N40" s="22" t="s">
        <v>53</v>
      </c>
      <c r="O40" s="29">
        <v>44932</v>
      </c>
      <c r="P40" s="22" t="s">
        <v>60</v>
      </c>
      <c r="Q40" s="22" t="s">
        <v>290</v>
      </c>
      <c r="R40" s="22" t="s">
        <v>185</v>
      </c>
      <c r="S40" s="22" t="s">
        <v>277</v>
      </c>
      <c r="T40" s="22" t="s">
        <v>291</v>
      </c>
      <c r="U40" s="31" t="s">
        <v>40</v>
      </c>
    </row>
    <row r="41" s="13" customFormat="1" ht="36" spans="1:21">
      <c r="A41" s="19">
        <v>39</v>
      </c>
      <c r="B41" s="21">
        <v>2</v>
      </c>
      <c r="C41" s="21" t="s">
        <v>22</v>
      </c>
      <c r="D41" s="22" t="s">
        <v>292</v>
      </c>
      <c r="E41" s="22" t="s">
        <v>53</v>
      </c>
      <c r="F41" s="22" t="s">
        <v>53</v>
      </c>
      <c r="G41" s="22" t="s">
        <v>269</v>
      </c>
      <c r="H41" s="22" t="s">
        <v>270</v>
      </c>
      <c r="I41" s="22" t="s">
        <v>271</v>
      </c>
      <c r="J41" s="21" t="s">
        <v>272</v>
      </c>
      <c r="K41" s="22" t="s">
        <v>273</v>
      </c>
      <c r="L41" s="22" t="s">
        <v>293</v>
      </c>
      <c r="M41" s="22" t="s">
        <v>53</v>
      </c>
      <c r="N41" s="22" t="s">
        <v>53</v>
      </c>
      <c r="O41" s="29">
        <v>44927</v>
      </c>
      <c r="P41" s="22" t="s">
        <v>275</v>
      </c>
      <c r="Q41" s="22" t="s">
        <v>276</v>
      </c>
      <c r="R41" s="22" t="s">
        <v>185</v>
      </c>
      <c r="S41" s="22" t="s">
        <v>277</v>
      </c>
      <c r="T41" s="22" t="s">
        <v>294</v>
      </c>
      <c r="U41" s="31" t="s">
        <v>40</v>
      </c>
    </row>
    <row r="42" s="13" customFormat="1" ht="24" spans="1:21">
      <c r="A42" s="19">
        <v>40</v>
      </c>
      <c r="B42" s="21">
        <v>2</v>
      </c>
      <c r="C42" s="21" t="s">
        <v>22</v>
      </c>
      <c r="D42" s="22" t="s">
        <v>295</v>
      </c>
      <c r="E42" s="22" t="s">
        <v>53</v>
      </c>
      <c r="F42" s="22" t="s">
        <v>53</v>
      </c>
      <c r="G42" s="22" t="s">
        <v>296</v>
      </c>
      <c r="H42" s="22" t="s">
        <v>297</v>
      </c>
      <c r="I42" s="22" t="s">
        <v>298</v>
      </c>
      <c r="J42" s="21" t="s">
        <v>299</v>
      </c>
      <c r="K42" s="22" t="s">
        <v>300</v>
      </c>
      <c r="L42" s="22" t="s">
        <v>301</v>
      </c>
      <c r="M42" s="22" t="s">
        <v>53</v>
      </c>
      <c r="N42" s="22" t="s">
        <v>53</v>
      </c>
      <c r="O42" s="29">
        <v>44938</v>
      </c>
      <c r="P42" s="22" t="s">
        <v>60</v>
      </c>
      <c r="Q42" s="22" t="s">
        <v>61</v>
      </c>
      <c r="R42" s="22" t="s">
        <v>185</v>
      </c>
      <c r="S42" s="22" t="s">
        <v>277</v>
      </c>
      <c r="T42" s="22" t="s">
        <v>302</v>
      </c>
      <c r="U42" s="31" t="s">
        <v>40</v>
      </c>
    </row>
    <row r="43" s="13" customFormat="1" ht="24" spans="1:21">
      <c r="A43" s="19">
        <v>41</v>
      </c>
      <c r="B43" s="21">
        <v>2</v>
      </c>
      <c r="C43" s="21" t="s">
        <v>22</v>
      </c>
      <c r="D43" s="22" t="s">
        <v>303</v>
      </c>
      <c r="E43" s="22" t="s">
        <v>53</v>
      </c>
      <c r="F43" s="22" t="s">
        <v>53</v>
      </c>
      <c r="G43" s="22" t="s">
        <v>304</v>
      </c>
      <c r="H43" s="22" t="s">
        <v>305</v>
      </c>
      <c r="I43" s="22" t="s">
        <v>306</v>
      </c>
      <c r="J43" s="21" t="s">
        <v>307</v>
      </c>
      <c r="K43" s="22" t="s">
        <v>300</v>
      </c>
      <c r="L43" s="22" t="s">
        <v>58</v>
      </c>
      <c r="M43" s="22" t="s">
        <v>53</v>
      </c>
      <c r="N43" s="22" t="s">
        <v>53</v>
      </c>
      <c r="O43" s="29">
        <v>44937</v>
      </c>
      <c r="P43" s="22" t="s">
        <v>60</v>
      </c>
      <c r="Q43" s="22" t="s">
        <v>61</v>
      </c>
      <c r="R43" s="22" t="s">
        <v>185</v>
      </c>
      <c r="S43" s="22" t="s">
        <v>277</v>
      </c>
      <c r="T43" s="22" t="s">
        <v>308</v>
      </c>
      <c r="U43" s="31" t="s">
        <v>40</v>
      </c>
    </row>
    <row r="44" s="13" customFormat="1" ht="36" spans="1:21">
      <c r="A44" s="19">
        <v>42</v>
      </c>
      <c r="B44" s="21">
        <v>2</v>
      </c>
      <c r="C44" s="21" t="s">
        <v>22</v>
      </c>
      <c r="D44" s="22" t="s">
        <v>309</v>
      </c>
      <c r="E44" s="22" t="s">
        <v>53</v>
      </c>
      <c r="F44" s="22" t="s">
        <v>53</v>
      </c>
      <c r="G44" s="22" t="s">
        <v>280</v>
      </c>
      <c r="H44" s="22" t="s">
        <v>281</v>
      </c>
      <c r="I44" s="22" t="s">
        <v>282</v>
      </c>
      <c r="J44" s="21" t="s">
        <v>283</v>
      </c>
      <c r="K44" s="22" t="s">
        <v>30</v>
      </c>
      <c r="L44" s="22" t="s">
        <v>310</v>
      </c>
      <c r="M44" s="22" t="s">
        <v>53</v>
      </c>
      <c r="N44" s="22" t="s">
        <v>53</v>
      </c>
      <c r="O44" s="29">
        <v>44932</v>
      </c>
      <c r="P44" s="22" t="s">
        <v>60</v>
      </c>
      <c r="Q44" s="22" t="s">
        <v>311</v>
      </c>
      <c r="R44" s="22" t="s">
        <v>185</v>
      </c>
      <c r="S44" s="22" t="s">
        <v>277</v>
      </c>
      <c r="T44" s="22" t="s">
        <v>312</v>
      </c>
      <c r="U44" s="31" t="s">
        <v>40</v>
      </c>
    </row>
    <row r="45" s="13" customFormat="1" ht="36" spans="1:21">
      <c r="A45" s="19">
        <v>43</v>
      </c>
      <c r="B45" s="21">
        <v>2</v>
      </c>
      <c r="C45" s="21" t="s">
        <v>22</v>
      </c>
      <c r="D45" s="22" t="s">
        <v>313</v>
      </c>
      <c r="E45" s="22" t="s">
        <v>53</v>
      </c>
      <c r="F45" s="22" t="s">
        <v>53</v>
      </c>
      <c r="G45" s="22" t="s">
        <v>280</v>
      </c>
      <c r="H45" s="22" t="s">
        <v>281</v>
      </c>
      <c r="I45" s="22" t="s">
        <v>282</v>
      </c>
      <c r="J45" s="21" t="s">
        <v>283</v>
      </c>
      <c r="K45" s="22" t="s">
        <v>30</v>
      </c>
      <c r="L45" s="22" t="s">
        <v>314</v>
      </c>
      <c r="M45" s="22" t="s">
        <v>53</v>
      </c>
      <c r="N45" s="22" t="s">
        <v>53</v>
      </c>
      <c r="O45" s="29">
        <v>44932</v>
      </c>
      <c r="P45" s="22" t="s">
        <v>60</v>
      </c>
      <c r="Q45" s="22" t="s">
        <v>290</v>
      </c>
      <c r="R45" s="22" t="s">
        <v>185</v>
      </c>
      <c r="S45" s="22" t="s">
        <v>277</v>
      </c>
      <c r="T45" s="22" t="s">
        <v>315</v>
      </c>
      <c r="U45" s="31" t="s">
        <v>40</v>
      </c>
    </row>
    <row r="46" s="13" customFormat="1" ht="24" spans="1:21">
      <c r="A46" s="19">
        <v>44</v>
      </c>
      <c r="B46" s="21">
        <v>2</v>
      </c>
      <c r="C46" s="21" t="s">
        <v>22</v>
      </c>
      <c r="D46" s="22" t="s">
        <v>316</v>
      </c>
      <c r="E46" s="22" t="s">
        <v>53</v>
      </c>
      <c r="F46" s="22" t="s">
        <v>53</v>
      </c>
      <c r="G46" s="22" t="s">
        <v>317</v>
      </c>
      <c r="H46" s="22" t="s">
        <v>318</v>
      </c>
      <c r="I46" s="22" t="s">
        <v>319</v>
      </c>
      <c r="J46" s="21" t="s">
        <v>320</v>
      </c>
      <c r="K46" s="22" t="s">
        <v>300</v>
      </c>
      <c r="L46" s="22" t="s">
        <v>321</v>
      </c>
      <c r="M46" s="22" t="s">
        <v>53</v>
      </c>
      <c r="N46" s="22" t="s">
        <v>53</v>
      </c>
      <c r="O46" s="29">
        <v>44938</v>
      </c>
      <c r="P46" s="22" t="s">
        <v>60</v>
      </c>
      <c r="Q46" s="22" t="s">
        <v>322</v>
      </c>
      <c r="R46" s="22" t="s">
        <v>185</v>
      </c>
      <c r="S46" s="22" t="s">
        <v>277</v>
      </c>
      <c r="T46" s="22" t="s">
        <v>323</v>
      </c>
      <c r="U46" s="31" t="s">
        <v>40</v>
      </c>
    </row>
    <row r="47" s="13" customFormat="1" ht="24" spans="1:21">
      <c r="A47" s="19">
        <v>45</v>
      </c>
      <c r="B47" s="21">
        <v>2</v>
      </c>
      <c r="C47" s="21" t="s">
        <v>22</v>
      </c>
      <c r="D47" s="22" t="s">
        <v>324</v>
      </c>
      <c r="E47" s="22" t="s">
        <v>53</v>
      </c>
      <c r="F47" s="22" t="s">
        <v>53</v>
      </c>
      <c r="G47" s="22" t="s">
        <v>304</v>
      </c>
      <c r="H47" s="22" t="s">
        <v>305</v>
      </c>
      <c r="I47" s="22" t="s">
        <v>306</v>
      </c>
      <c r="J47" s="21" t="s">
        <v>307</v>
      </c>
      <c r="K47" s="22" t="s">
        <v>300</v>
      </c>
      <c r="L47" s="22" t="s">
        <v>310</v>
      </c>
      <c r="M47" s="22" t="s">
        <v>53</v>
      </c>
      <c r="N47" s="22" t="s">
        <v>53</v>
      </c>
      <c r="O47" s="29">
        <v>44937</v>
      </c>
      <c r="P47" s="22" t="s">
        <v>60</v>
      </c>
      <c r="Q47" s="22" t="s">
        <v>311</v>
      </c>
      <c r="R47" s="22" t="s">
        <v>185</v>
      </c>
      <c r="S47" s="22" t="s">
        <v>277</v>
      </c>
      <c r="T47" s="22" t="s">
        <v>325</v>
      </c>
      <c r="U47" s="31" t="s">
        <v>40</v>
      </c>
    </row>
    <row r="48" s="13" customFormat="1" ht="24" spans="1:21">
      <c r="A48" s="19">
        <v>46</v>
      </c>
      <c r="B48" s="21">
        <v>2</v>
      </c>
      <c r="C48" s="21" t="s">
        <v>22</v>
      </c>
      <c r="D48" s="22" t="s">
        <v>326</v>
      </c>
      <c r="E48" s="22" t="s">
        <v>53</v>
      </c>
      <c r="F48" s="22" t="s">
        <v>53</v>
      </c>
      <c r="G48" s="22" t="s">
        <v>296</v>
      </c>
      <c r="H48" s="22" t="s">
        <v>297</v>
      </c>
      <c r="I48" s="22" t="s">
        <v>298</v>
      </c>
      <c r="J48" s="21" t="s">
        <v>299</v>
      </c>
      <c r="K48" s="22" t="s">
        <v>300</v>
      </c>
      <c r="L48" s="22" t="s">
        <v>327</v>
      </c>
      <c r="M48" s="22" t="s">
        <v>53</v>
      </c>
      <c r="N48" s="22" t="s">
        <v>53</v>
      </c>
      <c r="O48" s="29">
        <v>44937</v>
      </c>
      <c r="P48" s="22" t="s">
        <v>60</v>
      </c>
      <c r="Q48" s="22" t="s">
        <v>116</v>
      </c>
      <c r="R48" s="22" t="s">
        <v>185</v>
      </c>
      <c r="S48" s="22" t="s">
        <v>277</v>
      </c>
      <c r="T48" s="22" t="s">
        <v>328</v>
      </c>
      <c r="U48" s="31" t="s">
        <v>40</v>
      </c>
    </row>
    <row r="49" s="13" customFormat="1" ht="24" spans="1:21">
      <c r="A49" s="19">
        <v>47</v>
      </c>
      <c r="B49" s="21">
        <v>2</v>
      </c>
      <c r="C49" s="21" t="s">
        <v>22</v>
      </c>
      <c r="D49" s="22" t="s">
        <v>329</v>
      </c>
      <c r="E49" s="22" t="s">
        <v>53</v>
      </c>
      <c r="F49" s="22" t="s">
        <v>53</v>
      </c>
      <c r="G49" s="22" t="s">
        <v>304</v>
      </c>
      <c r="H49" s="22" t="s">
        <v>305</v>
      </c>
      <c r="I49" s="22" t="s">
        <v>306</v>
      </c>
      <c r="J49" s="21" t="s">
        <v>307</v>
      </c>
      <c r="K49" s="22" t="s">
        <v>300</v>
      </c>
      <c r="L49" s="22" t="s">
        <v>330</v>
      </c>
      <c r="M49" s="22" t="s">
        <v>53</v>
      </c>
      <c r="N49" s="22" t="s">
        <v>53</v>
      </c>
      <c r="O49" s="29">
        <v>44937</v>
      </c>
      <c r="P49" s="22" t="s">
        <v>60</v>
      </c>
      <c r="Q49" s="22" t="s">
        <v>116</v>
      </c>
      <c r="R49" s="22" t="s">
        <v>185</v>
      </c>
      <c r="S49" s="22" t="s">
        <v>277</v>
      </c>
      <c r="T49" s="22" t="s">
        <v>331</v>
      </c>
      <c r="U49" s="31" t="s">
        <v>40</v>
      </c>
    </row>
    <row r="50" s="13" customFormat="1" ht="24" spans="1:21">
      <c r="A50" s="19">
        <v>48</v>
      </c>
      <c r="B50" s="21">
        <v>2</v>
      </c>
      <c r="C50" s="21" t="s">
        <v>22</v>
      </c>
      <c r="D50" s="22" t="s">
        <v>332</v>
      </c>
      <c r="E50" s="22" t="s">
        <v>53</v>
      </c>
      <c r="F50" s="22" t="s">
        <v>53</v>
      </c>
      <c r="G50" s="22" t="s">
        <v>296</v>
      </c>
      <c r="H50" s="22" t="s">
        <v>297</v>
      </c>
      <c r="I50" s="22" t="s">
        <v>298</v>
      </c>
      <c r="J50" s="21" t="s">
        <v>299</v>
      </c>
      <c r="K50" s="22" t="s">
        <v>300</v>
      </c>
      <c r="L50" s="22" t="s">
        <v>311</v>
      </c>
      <c r="M50" s="22" t="s">
        <v>53</v>
      </c>
      <c r="N50" s="22" t="s">
        <v>53</v>
      </c>
      <c r="O50" s="29">
        <v>44937</v>
      </c>
      <c r="P50" s="22" t="s">
        <v>60</v>
      </c>
      <c r="Q50" s="22" t="s">
        <v>311</v>
      </c>
      <c r="R50" s="22" t="s">
        <v>185</v>
      </c>
      <c r="S50" s="22" t="s">
        <v>277</v>
      </c>
      <c r="T50" s="22" t="s">
        <v>333</v>
      </c>
      <c r="U50" s="31" t="s">
        <v>40</v>
      </c>
    </row>
    <row r="51" s="13" customFormat="1" ht="36" spans="1:21">
      <c r="A51" s="19">
        <v>49</v>
      </c>
      <c r="B51" s="21">
        <v>2</v>
      </c>
      <c r="C51" s="21" t="s">
        <v>22</v>
      </c>
      <c r="D51" s="22" t="s">
        <v>334</v>
      </c>
      <c r="E51" s="22" t="s">
        <v>53</v>
      </c>
      <c r="F51" s="22" t="s">
        <v>53</v>
      </c>
      <c r="G51" s="22" t="s">
        <v>269</v>
      </c>
      <c r="H51" s="22" t="s">
        <v>270</v>
      </c>
      <c r="I51" s="22" t="s">
        <v>271</v>
      </c>
      <c r="J51" s="21" t="s">
        <v>272</v>
      </c>
      <c r="K51" s="22" t="s">
        <v>273</v>
      </c>
      <c r="L51" s="22" t="s">
        <v>335</v>
      </c>
      <c r="M51" s="22" t="s">
        <v>53</v>
      </c>
      <c r="N51" s="22" t="s">
        <v>53</v>
      </c>
      <c r="O51" s="29">
        <v>44932</v>
      </c>
      <c r="P51" s="22" t="s">
        <v>275</v>
      </c>
      <c r="Q51" s="22" t="s">
        <v>276</v>
      </c>
      <c r="R51" s="22" t="s">
        <v>185</v>
      </c>
      <c r="S51" s="22" t="s">
        <v>277</v>
      </c>
      <c r="T51" s="22" t="s">
        <v>336</v>
      </c>
      <c r="U51" s="31" t="s">
        <v>40</v>
      </c>
    </row>
    <row r="52" s="13" customFormat="1" ht="48" spans="1:21">
      <c r="A52" s="19">
        <v>50</v>
      </c>
      <c r="B52" s="21">
        <v>2</v>
      </c>
      <c r="C52" s="21" t="s">
        <v>22</v>
      </c>
      <c r="D52" s="22" t="s">
        <v>337</v>
      </c>
      <c r="E52" s="22" t="s">
        <v>338</v>
      </c>
      <c r="F52" s="22" t="s">
        <v>339</v>
      </c>
      <c r="G52" s="22" t="s">
        <v>340</v>
      </c>
      <c r="H52" s="22" t="s">
        <v>341</v>
      </c>
      <c r="I52" s="22" t="s">
        <v>342</v>
      </c>
      <c r="J52" s="21" t="s">
        <v>343</v>
      </c>
      <c r="K52" s="22" t="s">
        <v>344</v>
      </c>
      <c r="L52" s="22" t="s">
        <v>345</v>
      </c>
      <c r="M52" s="22" t="s">
        <v>213</v>
      </c>
      <c r="N52" s="22" t="s">
        <v>214</v>
      </c>
      <c r="O52" s="29">
        <v>44913</v>
      </c>
      <c r="P52" s="22" t="s">
        <v>215</v>
      </c>
      <c r="Q52" s="22" t="s">
        <v>215</v>
      </c>
      <c r="R52" s="22" t="s">
        <v>185</v>
      </c>
      <c r="S52" s="22" t="s">
        <v>277</v>
      </c>
      <c r="T52" s="22" t="s">
        <v>346</v>
      </c>
      <c r="U52" s="31" t="s">
        <v>40</v>
      </c>
    </row>
    <row r="53" s="13" customFormat="1" ht="24" spans="1:21">
      <c r="A53" s="19">
        <v>51</v>
      </c>
      <c r="B53" s="21">
        <v>2</v>
      </c>
      <c r="C53" s="21" t="s">
        <v>22</v>
      </c>
      <c r="D53" s="22" t="s">
        <v>347</v>
      </c>
      <c r="E53" s="22" t="s">
        <v>53</v>
      </c>
      <c r="F53" s="22" t="s">
        <v>53</v>
      </c>
      <c r="G53" s="22" t="s">
        <v>317</v>
      </c>
      <c r="H53" s="22" t="s">
        <v>318</v>
      </c>
      <c r="I53" s="22" t="s">
        <v>319</v>
      </c>
      <c r="J53" s="21" t="s">
        <v>320</v>
      </c>
      <c r="K53" s="22" t="s">
        <v>300</v>
      </c>
      <c r="L53" s="22" t="s">
        <v>61</v>
      </c>
      <c r="M53" s="22" t="s">
        <v>53</v>
      </c>
      <c r="N53" s="22" t="s">
        <v>53</v>
      </c>
      <c r="O53" s="29">
        <v>44938</v>
      </c>
      <c r="P53" s="22" t="s">
        <v>60</v>
      </c>
      <c r="Q53" s="22" t="s">
        <v>61</v>
      </c>
      <c r="R53" s="22" t="s">
        <v>185</v>
      </c>
      <c r="S53" s="22" t="s">
        <v>277</v>
      </c>
      <c r="T53" s="22" t="s">
        <v>348</v>
      </c>
      <c r="U53" s="31" t="s">
        <v>40</v>
      </c>
    </row>
    <row r="54" s="13" customFormat="1" ht="36" spans="1:21">
      <c r="A54" s="19">
        <v>52</v>
      </c>
      <c r="B54" s="21">
        <v>2</v>
      </c>
      <c r="C54" s="21" t="s">
        <v>22</v>
      </c>
      <c r="D54" s="22" t="s">
        <v>349</v>
      </c>
      <c r="E54" s="22" t="s">
        <v>350</v>
      </c>
      <c r="F54" s="22" t="s">
        <v>351</v>
      </c>
      <c r="G54" s="22" t="s">
        <v>340</v>
      </c>
      <c r="H54" s="22" t="s">
        <v>341</v>
      </c>
      <c r="I54" s="22" t="s">
        <v>342</v>
      </c>
      <c r="J54" s="21" t="s">
        <v>343</v>
      </c>
      <c r="K54" s="22" t="s">
        <v>344</v>
      </c>
      <c r="L54" s="22" t="s">
        <v>352</v>
      </c>
      <c r="M54" s="22" t="s">
        <v>213</v>
      </c>
      <c r="N54" s="22" t="s">
        <v>53</v>
      </c>
      <c r="O54" s="29">
        <v>44924</v>
      </c>
      <c r="P54" s="22" t="s">
        <v>215</v>
      </c>
      <c r="Q54" s="22" t="s">
        <v>215</v>
      </c>
      <c r="R54" s="22" t="s">
        <v>185</v>
      </c>
      <c r="S54" s="22" t="s">
        <v>277</v>
      </c>
      <c r="T54" s="22" t="s">
        <v>353</v>
      </c>
      <c r="U54" s="31" t="s">
        <v>40</v>
      </c>
    </row>
    <row r="55" s="13" customFormat="1" ht="36" spans="1:21">
      <c r="A55" s="19">
        <v>53</v>
      </c>
      <c r="B55" s="21">
        <v>2</v>
      </c>
      <c r="C55" s="21" t="s">
        <v>22</v>
      </c>
      <c r="D55" s="22" t="s">
        <v>354</v>
      </c>
      <c r="E55" s="22" t="s">
        <v>355</v>
      </c>
      <c r="F55" s="22" t="s">
        <v>356</v>
      </c>
      <c r="G55" s="22" t="s">
        <v>340</v>
      </c>
      <c r="H55" s="22" t="s">
        <v>341</v>
      </c>
      <c r="I55" s="22" t="s">
        <v>342</v>
      </c>
      <c r="J55" s="21" t="s">
        <v>343</v>
      </c>
      <c r="K55" s="22" t="s">
        <v>344</v>
      </c>
      <c r="L55" s="22" t="s">
        <v>357</v>
      </c>
      <c r="M55" s="22" t="s">
        <v>358</v>
      </c>
      <c r="N55" s="22" t="s">
        <v>359</v>
      </c>
      <c r="O55" s="29">
        <v>44910</v>
      </c>
      <c r="P55" s="22" t="s">
        <v>215</v>
      </c>
      <c r="Q55" s="22" t="s">
        <v>215</v>
      </c>
      <c r="R55" s="22" t="s">
        <v>185</v>
      </c>
      <c r="S55" s="22" t="s">
        <v>277</v>
      </c>
      <c r="T55" s="22" t="s">
        <v>360</v>
      </c>
      <c r="U55" s="31" t="s">
        <v>40</v>
      </c>
    </row>
    <row r="56" s="13" customFormat="1" ht="34" customHeight="1" spans="1:21">
      <c r="A56" s="19">
        <v>54</v>
      </c>
      <c r="B56" s="21">
        <v>2</v>
      </c>
      <c r="C56" s="21" t="s">
        <v>22</v>
      </c>
      <c r="D56" s="22" t="s">
        <v>361</v>
      </c>
      <c r="E56" s="22" t="s">
        <v>53</v>
      </c>
      <c r="F56" s="22" t="s">
        <v>53</v>
      </c>
      <c r="G56" s="22" t="s">
        <v>317</v>
      </c>
      <c r="H56" s="22" t="s">
        <v>318</v>
      </c>
      <c r="I56" s="22" t="s">
        <v>319</v>
      </c>
      <c r="J56" s="30" t="s">
        <v>320</v>
      </c>
      <c r="K56" s="22" t="s">
        <v>300</v>
      </c>
      <c r="L56" s="22" t="s">
        <v>327</v>
      </c>
      <c r="M56" s="22" t="s">
        <v>53</v>
      </c>
      <c r="N56" s="22" t="s">
        <v>53</v>
      </c>
      <c r="O56" s="29">
        <v>44938</v>
      </c>
      <c r="P56" s="22" t="s">
        <v>60</v>
      </c>
      <c r="Q56" s="22" t="s">
        <v>116</v>
      </c>
      <c r="R56" s="22" t="s">
        <v>185</v>
      </c>
      <c r="S56" s="22" t="s">
        <v>277</v>
      </c>
      <c r="T56" s="22" t="s">
        <v>362</v>
      </c>
      <c r="U56" s="31" t="s">
        <v>40</v>
      </c>
    </row>
    <row r="57" s="13" customFormat="1" ht="37" customHeight="1" spans="1:21">
      <c r="A57" s="19">
        <v>55</v>
      </c>
      <c r="B57" s="21">
        <v>2</v>
      </c>
      <c r="C57" s="21" t="s">
        <v>22</v>
      </c>
      <c r="D57" s="22" t="s">
        <v>363</v>
      </c>
      <c r="E57" s="22" t="s">
        <v>53</v>
      </c>
      <c r="F57" s="22" t="s">
        <v>53</v>
      </c>
      <c r="G57" s="22" t="s">
        <v>269</v>
      </c>
      <c r="H57" s="22" t="s">
        <v>270</v>
      </c>
      <c r="I57" s="22" t="s">
        <v>271</v>
      </c>
      <c r="J57" s="30" t="s">
        <v>272</v>
      </c>
      <c r="K57" s="22" t="s">
        <v>273</v>
      </c>
      <c r="L57" s="22" t="s">
        <v>364</v>
      </c>
      <c r="M57" s="22" t="s">
        <v>53</v>
      </c>
      <c r="N57" s="22" t="s">
        <v>53</v>
      </c>
      <c r="O57" s="29">
        <v>44927</v>
      </c>
      <c r="P57" s="22" t="s">
        <v>275</v>
      </c>
      <c r="Q57" s="22" t="s">
        <v>276</v>
      </c>
      <c r="R57" s="22" t="s">
        <v>185</v>
      </c>
      <c r="S57" s="22" t="s">
        <v>277</v>
      </c>
      <c r="T57" s="22" t="s">
        <v>365</v>
      </c>
      <c r="U57" s="31" t="s">
        <v>40</v>
      </c>
    </row>
    <row r="58" ht="36" customHeight="1" spans="1:21">
      <c r="A58" s="19">
        <v>56</v>
      </c>
      <c r="B58" s="23">
        <v>12</v>
      </c>
      <c r="C58" s="23" t="s">
        <v>22</v>
      </c>
      <c r="D58" s="24" t="s">
        <v>366</v>
      </c>
      <c r="E58" s="24" t="s">
        <v>367</v>
      </c>
      <c r="F58" s="24" t="s">
        <v>368</v>
      </c>
      <c r="G58" s="24" t="s">
        <v>369</v>
      </c>
      <c r="H58" s="24" t="s">
        <v>370</v>
      </c>
      <c r="I58" s="24" t="s">
        <v>371</v>
      </c>
      <c r="J58" s="23" t="s">
        <v>372</v>
      </c>
      <c r="K58" s="24" t="s">
        <v>57</v>
      </c>
      <c r="L58" s="24" t="s">
        <v>373</v>
      </c>
      <c r="M58" s="24" t="s">
        <v>374</v>
      </c>
      <c r="N58" s="24" t="s">
        <v>375</v>
      </c>
      <c r="O58" s="24" t="s">
        <v>376</v>
      </c>
      <c r="P58" s="24" t="s">
        <v>285</v>
      </c>
      <c r="Q58" s="24" t="s">
        <v>286</v>
      </c>
      <c r="R58" s="24" t="s">
        <v>185</v>
      </c>
      <c r="S58" s="23" t="s">
        <v>377</v>
      </c>
      <c r="T58" s="24" t="s">
        <v>378</v>
      </c>
      <c r="U58" s="31" t="s">
        <v>40</v>
      </c>
    </row>
    <row r="59" ht="36" customHeight="1" spans="1:21">
      <c r="A59" s="19">
        <v>57</v>
      </c>
      <c r="B59" s="23">
        <v>12</v>
      </c>
      <c r="C59" s="23" t="s">
        <v>22</v>
      </c>
      <c r="D59" s="24" t="s">
        <v>379</v>
      </c>
      <c r="E59" s="24" t="s">
        <v>53</v>
      </c>
      <c r="F59" s="24" t="s">
        <v>53</v>
      </c>
      <c r="G59" s="24" t="s">
        <v>369</v>
      </c>
      <c r="H59" s="24" t="s">
        <v>370</v>
      </c>
      <c r="I59" s="24" t="s">
        <v>371</v>
      </c>
      <c r="J59" s="23" t="s">
        <v>372</v>
      </c>
      <c r="K59" s="24" t="s">
        <v>57</v>
      </c>
      <c r="L59" s="24" t="s">
        <v>380</v>
      </c>
      <c r="M59" s="24" t="s">
        <v>53</v>
      </c>
      <c r="N59" s="24" t="s">
        <v>53</v>
      </c>
      <c r="O59" s="24" t="s">
        <v>381</v>
      </c>
      <c r="P59" s="24" t="s">
        <v>60</v>
      </c>
      <c r="Q59" s="24" t="s">
        <v>382</v>
      </c>
      <c r="R59" s="24" t="s">
        <v>185</v>
      </c>
      <c r="S59" s="23" t="s">
        <v>377</v>
      </c>
      <c r="T59" s="24" t="s">
        <v>383</v>
      </c>
      <c r="U59" s="31" t="s">
        <v>40</v>
      </c>
    </row>
    <row r="60" ht="36" customHeight="1" spans="1:21">
      <c r="A60" s="19">
        <v>58</v>
      </c>
      <c r="B60" s="23">
        <v>12</v>
      </c>
      <c r="C60" s="23" t="s">
        <v>22</v>
      </c>
      <c r="D60" s="24" t="s">
        <v>384</v>
      </c>
      <c r="E60" s="24" t="s">
        <v>385</v>
      </c>
      <c r="F60" s="24" t="s">
        <v>386</v>
      </c>
      <c r="G60" s="24" t="s">
        <v>369</v>
      </c>
      <c r="H60" s="24" t="s">
        <v>370</v>
      </c>
      <c r="I60" s="24" t="s">
        <v>371</v>
      </c>
      <c r="J60" s="23" t="s">
        <v>372</v>
      </c>
      <c r="K60" s="24" t="s">
        <v>57</v>
      </c>
      <c r="L60" s="24" t="s">
        <v>387</v>
      </c>
      <c r="M60" s="24" t="s">
        <v>388</v>
      </c>
      <c r="N60" s="24" t="s">
        <v>53</v>
      </c>
      <c r="O60" s="24" t="s">
        <v>381</v>
      </c>
      <c r="P60" s="24" t="s">
        <v>60</v>
      </c>
      <c r="Q60" s="24" t="s">
        <v>389</v>
      </c>
      <c r="R60" s="24" t="s">
        <v>185</v>
      </c>
      <c r="S60" s="23" t="s">
        <v>377</v>
      </c>
      <c r="T60" s="24" t="s">
        <v>390</v>
      </c>
      <c r="U60" s="31" t="s">
        <v>40</v>
      </c>
    </row>
    <row r="61" ht="36" customHeight="1" spans="1:21">
      <c r="A61" s="19">
        <v>59</v>
      </c>
      <c r="B61" s="23">
        <v>12</v>
      </c>
      <c r="C61" s="23" t="s">
        <v>22</v>
      </c>
      <c r="D61" s="24" t="s">
        <v>391</v>
      </c>
      <c r="E61" s="24" t="s">
        <v>53</v>
      </c>
      <c r="F61" s="24" t="s">
        <v>53</v>
      </c>
      <c r="G61" s="24" t="s">
        <v>369</v>
      </c>
      <c r="H61" s="24" t="s">
        <v>370</v>
      </c>
      <c r="I61" s="24" t="s">
        <v>371</v>
      </c>
      <c r="J61" s="23" t="s">
        <v>372</v>
      </c>
      <c r="K61" s="24" t="s">
        <v>57</v>
      </c>
      <c r="L61" s="24" t="s">
        <v>392</v>
      </c>
      <c r="M61" s="24" t="s">
        <v>53</v>
      </c>
      <c r="N61" s="24" t="s">
        <v>53</v>
      </c>
      <c r="O61" s="24" t="s">
        <v>381</v>
      </c>
      <c r="P61" s="24" t="s">
        <v>60</v>
      </c>
      <c r="Q61" s="24" t="s">
        <v>393</v>
      </c>
      <c r="R61" s="24" t="s">
        <v>185</v>
      </c>
      <c r="S61" s="23" t="s">
        <v>377</v>
      </c>
      <c r="T61" s="24" t="s">
        <v>394</v>
      </c>
      <c r="U61" s="31" t="s">
        <v>40</v>
      </c>
    </row>
    <row r="62" ht="36" customHeight="1" spans="1:21">
      <c r="A62" s="19">
        <v>60</v>
      </c>
      <c r="B62" s="23">
        <v>12</v>
      </c>
      <c r="C62" s="23" t="s">
        <v>22</v>
      </c>
      <c r="D62" s="24" t="s">
        <v>395</v>
      </c>
      <c r="E62" s="24" t="s">
        <v>53</v>
      </c>
      <c r="F62" s="24" t="s">
        <v>53</v>
      </c>
      <c r="G62" s="24" t="s">
        <v>369</v>
      </c>
      <c r="H62" s="24" t="s">
        <v>370</v>
      </c>
      <c r="I62" s="24" t="s">
        <v>371</v>
      </c>
      <c r="J62" s="23" t="s">
        <v>372</v>
      </c>
      <c r="K62" s="24" t="s">
        <v>57</v>
      </c>
      <c r="L62" s="24" t="s">
        <v>396</v>
      </c>
      <c r="M62" s="24" t="s">
        <v>53</v>
      </c>
      <c r="N62" s="24" t="s">
        <v>53</v>
      </c>
      <c r="O62" s="24" t="s">
        <v>381</v>
      </c>
      <c r="P62" s="24" t="s">
        <v>60</v>
      </c>
      <c r="Q62" s="24" t="s">
        <v>397</v>
      </c>
      <c r="R62" s="24" t="s">
        <v>185</v>
      </c>
      <c r="S62" s="23" t="s">
        <v>377</v>
      </c>
      <c r="T62" s="24" t="s">
        <v>398</v>
      </c>
      <c r="U62" s="31" t="s">
        <v>40</v>
      </c>
    </row>
    <row r="63" ht="36" customHeight="1" spans="1:21">
      <c r="A63" s="19">
        <v>61</v>
      </c>
      <c r="B63" s="23">
        <v>12</v>
      </c>
      <c r="C63" s="23" t="s">
        <v>22</v>
      </c>
      <c r="D63" s="24" t="s">
        <v>399</v>
      </c>
      <c r="E63" s="24" t="s">
        <v>53</v>
      </c>
      <c r="F63" s="24" t="s">
        <v>53</v>
      </c>
      <c r="G63" s="24" t="s">
        <v>369</v>
      </c>
      <c r="H63" s="24" t="s">
        <v>370</v>
      </c>
      <c r="I63" s="24" t="s">
        <v>371</v>
      </c>
      <c r="J63" s="23" t="s">
        <v>372</v>
      </c>
      <c r="K63" s="24" t="s">
        <v>57</v>
      </c>
      <c r="L63" s="24" t="s">
        <v>400</v>
      </c>
      <c r="M63" s="24" t="s">
        <v>53</v>
      </c>
      <c r="N63" s="24" t="s">
        <v>53</v>
      </c>
      <c r="O63" s="24" t="s">
        <v>381</v>
      </c>
      <c r="P63" s="24" t="s">
        <v>60</v>
      </c>
      <c r="Q63" s="24" t="s">
        <v>112</v>
      </c>
      <c r="R63" s="24" t="s">
        <v>185</v>
      </c>
      <c r="S63" s="23" t="s">
        <v>377</v>
      </c>
      <c r="T63" s="24" t="s">
        <v>401</v>
      </c>
      <c r="U63" s="31" t="s">
        <v>40</v>
      </c>
    </row>
    <row r="64" ht="36" customHeight="1" spans="1:21">
      <c r="A64" s="19">
        <v>62</v>
      </c>
      <c r="B64" s="23">
        <v>12</v>
      </c>
      <c r="C64" s="23" t="s">
        <v>22</v>
      </c>
      <c r="D64" s="24" t="s">
        <v>402</v>
      </c>
      <c r="E64" s="24" t="s">
        <v>403</v>
      </c>
      <c r="F64" s="24" t="s">
        <v>404</v>
      </c>
      <c r="G64" s="24" t="s">
        <v>369</v>
      </c>
      <c r="H64" s="24" t="s">
        <v>370</v>
      </c>
      <c r="I64" s="24" t="s">
        <v>371</v>
      </c>
      <c r="J64" s="23" t="s">
        <v>372</v>
      </c>
      <c r="K64" s="24" t="s">
        <v>57</v>
      </c>
      <c r="L64" s="24" t="s">
        <v>405</v>
      </c>
      <c r="M64" s="24" t="s">
        <v>406</v>
      </c>
      <c r="N64" s="24" t="s">
        <v>53</v>
      </c>
      <c r="O64" s="24" t="s">
        <v>407</v>
      </c>
      <c r="P64" s="24" t="s">
        <v>60</v>
      </c>
      <c r="Q64" s="24" t="s">
        <v>408</v>
      </c>
      <c r="R64" s="24" t="s">
        <v>185</v>
      </c>
      <c r="S64" s="23" t="s">
        <v>377</v>
      </c>
      <c r="T64" s="24" t="s">
        <v>409</v>
      </c>
      <c r="U64" s="31" t="s">
        <v>40</v>
      </c>
    </row>
    <row r="65" ht="36" customHeight="1" spans="1:21">
      <c r="A65" s="19">
        <v>63</v>
      </c>
      <c r="B65" s="23">
        <v>12</v>
      </c>
      <c r="C65" s="23" t="s">
        <v>22</v>
      </c>
      <c r="D65" s="24" t="s">
        <v>410</v>
      </c>
      <c r="E65" s="24" t="s">
        <v>411</v>
      </c>
      <c r="F65" s="24" t="s">
        <v>412</v>
      </c>
      <c r="G65" s="24" t="s">
        <v>369</v>
      </c>
      <c r="H65" s="24" t="s">
        <v>370</v>
      </c>
      <c r="I65" s="24" t="s">
        <v>371</v>
      </c>
      <c r="J65" s="23" t="s">
        <v>372</v>
      </c>
      <c r="K65" s="24" t="s">
        <v>57</v>
      </c>
      <c r="L65" s="24" t="s">
        <v>413</v>
      </c>
      <c r="M65" s="24" t="s">
        <v>414</v>
      </c>
      <c r="N65" s="24" t="s">
        <v>53</v>
      </c>
      <c r="O65" s="24" t="s">
        <v>376</v>
      </c>
      <c r="P65" s="24" t="s">
        <v>60</v>
      </c>
      <c r="Q65" s="24" t="s">
        <v>235</v>
      </c>
      <c r="R65" s="24" t="s">
        <v>185</v>
      </c>
      <c r="S65" s="23" t="s">
        <v>377</v>
      </c>
      <c r="T65" s="24" t="s">
        <v>415</v>
      </c>
      <c r="U65" s="31" t="s">
        <v>40</v>
      </c>
    </row>
    <row r="66" s="14" customFormat="1" ht="24" spans="1:21">
      <c r="A66" s="19">
        <v>64</v>
      </c>
      <c r="B66" s="32" t="s">
        <v>416</v>
      </c>
      <c r="C66" s="33" t="s">
        <v>22</v>
      </c>
      <c r="D66" s="32" t="s">
        <v>417</v>
      </c>
      <c r="E66" s="34" t="s">
        <v>53</v>
      </c>
      <c r="F66" s="34" t="s">
        <v>53</v>
      </c>
      <c r="G66" s="35" t="s">
        <v>418</v>
      </c>
      <c r="H66" s="35" t="s">
        <v>419</v>
      </c>
      <c r="I66" s="37" t="s">
        <v>420</v>
      </c>
      <c r="J66" s="38" t="s">
        <v>29</v>
      </c>
      <c r="K66" s="39" t="s">
        <v>57</v>
      </c>
      <c r="L66" s="39" t="s">
        <v>421</v>
      </c>
      <c r="M66" s="40" t="s">
        <v>53</v>
      </c>
      <c r="N66" s="40" t="s">
        <v>53</v>
      </c>
      <c r="O66" s="38" t="s">
        <v>422</v>
      </c>
      <c r="P66" s="39" t="s">
        <v>60</v>
      </c>
      <c r="Q66" s="39" t="s">
        <v>421</v>
      </c>
      <c r="R66" s="38" t="s">
        <v>423</v>
      </c>
      <c r="S66" s="41" t="s">
        <v>424</v>
      </c>
      <c r="T66" s="42" t="s">
        <v>425</v>
      </c>
      <c r="U66" s="31" t="s">
        <v>40</v>
      </c>
    </row>
    <row r="67" s="14" customFormat="1" ht="24" spans="1:21">
      <c r="A67" s="19">
        <v>65</v>
      </c>
      <c r="B67" s="32" t="s">
        <v>416</v>
      </c>
      <c r="C67" s="33" t="s">
        <v>22</v>
      </c>
      <c r="D67" s="32" t="s">
        <v>426</v>
      </c>
      <c r="E67" s="34" t="s">
        <v>53</v>
      </c>
      <c r="F67" s="34" t="s">
        <v>53</v>
      </c>
      <c r="G67" s="35" t="s">
        <v>418</v>
      </c>
      <c r="H67" s="35" t="s">
        <v>419</v>
      </c>
      <c r="I67" s="37" t="s">
        <v>420</v>
      </c>
      <c r="J67" s="38" t="s">
        <v>29</v>
      </c>
      <c r="K67" s="39" t="s">
        <v>57</v>
      </c>
      <c r="L67" s="39" t="s">
        <v>427</v>
      </c>
      <c r="M67" s="40" t="s">
        <v>53</v>
      </c>
      <c r="N67" s="40" t="s">
        <v>53</v>
      </c>
      <c r="O67" s="38" t="s">
        <v>422</v>
      </c>
      <c r="P67" s="39" t="s">
        <v>60</v>
      </c>
      <c r="Q67" s="39" t="s">
        <v>116</v>
      </c>
      <c r="R67" s="38" t="s">
        <v>423</v>
      </c>
      <c r="S67" s="41" t="s">
        <v>424</v>
      </c>
      <c r="T67" s="42" t="s">
        <v>428</v>
      </c>
      <c r="U67" s="31" t="s">
        <v>40</v>
      </c>
    </row>
    <row r="68" s="14" customFormat="1" ht="24" spans="1:21">
      <c r="A68" s="19">
        <v>66</v>
      </c>
      <c r="B68" s="32" t="s">
        <v>416</v>
      </c>
      <c r="C68" s="33" t="s">
        <v>22</v>
      </c>
      <c r="D68" s="32" t="s">
        <v>429</v>
      </c>
      <c r="E68" s="34" t="s">
        <v>53</v>
      </c>
      <c r="F68" s="34" t="s">
        <v>53</v>
      </c>
      <c r="G68" s="35" t="s">
        <v>430</v>
      </c>
      <c r="H68" s="35" t="s">
        <v>431</v>
      </c>
      <c r="I68" s="37" t="s">
        <v>432</v>
      </c>
      <c r="J68" s="38" t="s">
        <v>29</v>
      </c>
      <c r="K68" s="39" t="s">
        <v>57</v>
      </c>
      <c r="L68" s="39" t="s">
        <v>433</v>
      </c>
      <c r="M68" s="40" t="s">
        <v>53</v>
      </c>
      <c r="N68" s="40" t="s">
        <v>53</v>
      </c>
      <c r="O68" s="38" t="s">
        <v>434</v>
      </c>
      <c r="P68" s="39" t="s">
        <v>98</v>
      </c>
      <c r="Q68" s="39" t="s">
        <v>154</v>
      </c>
      <c r="R68" s="38" t="s">
        <v>423</v>
      </c>
      <c r="S68" s="41" t="s">
        <v>424</v>
      </c>
      <c r="T68" s="42" t="s">
        <v>435</v>
      </c>
      <c r="U68" s="31" t="s">
        <v>40</v>
      </c>
    </row>
    <row r="69" s="14" customFormat="1" ht="24.75" spans="1:21">
      <c r="A69" s="19">
        <v>67</v>
      </c>
      <c r="B69" s="32" t="s">
        <v>416</v>
      </c>
      <c r="C69" s="33" t="s">
        <v>22</v>
      </c>
      <c r="D69" s="32" t="s">
        <v>436</v>
      </c>
      <c r="E69" s="36" t="s">
        <v>437</v>
      </c>
      <c r="F69" s="36" t="s">
        <v>438</v>
      </c>
      <c r="G69" s="35" t="s">
        <v>439</v>
      </c>
      <c r="H69" s="35" t="s">
        <v>440</v>
      </c>
      <c r="I69" s="37" t="s">
        <v>441</v>
      </c>
      <c r="J69" s="38" t="s">
        <v>29</v>
      </c>
      <c r="K69" s="39" t="s">
        <v>57</v>
      </c>
      <c r="L69" s="39" t="s">
        <v>442</v>
      </c>
      <c r="M69" s="40" t="s">
        <v>443</v>
      </c>
      <c r="N69" s="39" t="s">
        <v>444</v>
      </c>
      <c r="O69" s="38" t="s">
        <v>445</v>
      </c>
      <c r="P69" s="39" t="s">
        <v>446</v>
      </c>
      <c r="Q69" s="39" t="s">
        <v>447</v>
      </c>
      <c r="R69" s="38" t="s">
        <v>423</v>
      </c>
      <c r="S69" s="41" t="s">
        <v>424</v>
      </c>
      <c r="T69" s="42" t="s">
        <v>448</v>
      </c>
      <c r="U69" s="31" t="s">
        <v>40</v>
      </c>
    </row>
    <row r="70" s="14" customFormat="1" ht="36.75" spans="1:21">
      <c r="A70" s="19">
        <v>68</v>
      </c>
      <c r="B70" s="32" t="s">
        <v>416</v>
      </c>
      <c r="C70" s="33" t="s">
        <v>22</v>
      </c>
      <c r="D70" s="32" t="s">
        <v>449</v>
      </c>
      <c r="E70" s="36" t="s">
        <v>450</v>
      </c>
      <c r="F70" s="36" t="s">
        <v>451</v>
      </c>
      <c r="G70" s="35" t="s">
        <v>439</v>
      </c>
      <c r="H70" s="35" t="s">
        <v>440</v>
      </c>
      <c r="I70" s="37" t="s">
        <v>441</v>
      </c>
      <c r="J70" s="38" t="s">
        <v>29</v>
      </c>
      <c r="K70" s="39" t="s">
        <v>57</v>
      </c>
      <c r="L70" s="39" t="s">
        <v>452</v>
      </c>
      <c r="M70" s="40" t="s">
        <v>453</v>
      </c>
      <c r="N70" s="39" t="s">
        <v>454</v>
      </c>
      <c r="O70" s="38" t="s">
        <v>455</v>
      </c>
      <c r="P70" s="39" t="s">
        <v>446</v>
      </c>
      <c r="Q70" s="39" t="s">
        <v>447</v>
      </c>
      <c r="R70" s="38" t="s">
        <v>423</v>
      </c>
      <c r="S70" s="41" t="s">
        <v>424</v>
      </c>
      <c r="T70" s="42" t="s">
        <v>456</v>
      </c>
      <c r="U70" s="31" t="s">
        <v>40</v>
      </c>
    </row>
    <row r="71" s="14" customFormat="1" ht="36.75" spans="1:21">
      <c r="A71" s="19">
        <v>69</v>
      </c>
      <c r="B71" s="32" t="s">
        <v>416</v>
      </c>
      <c r="C71" s="33" t="s">
        <v>22</v>
      </c>
      <c r="D71" s="32" t="s">
        <v>457</v>
      </c>
      <c r="E71" s="36" t="s">
        <v>450</v>
      </c>
      <c r="F71" s="36" t="s">
        <v>451</v>
      </c>
      <c r="G71" s="35" t="s">
        <v>458</v>
      </c>
      <c r="H71" s="35" t="s">
        <v>459</v>
      </c>
      <c r="I71" s="37" t="s">
        <v>460</v>
      </c>
      <c r="J71" s="38" t="s">
        <v>29</v>
      </c>
      <c r="K71" s="39" t="s">
        <v>57</v>
      </c>
      <c r="L71" s="39" t="s">
        <v>461</v>
      </c>
      <c r="M71" s="40" t="s">
        <v>462</v>
      </c>
      <c r="N71" s="39" t="s">
        <v>454</v>
      </c>
      <c r="O71" s="38" t="s">
        <v>463</v>
      </c>
      <c r="P71" s="39" t="s">
        <v>446</v>
      </c>
      <c r="Q71" s="39" t="s">
        <v>447</v>
      </c>
      <c r="R71" s="38" t="s">
        <v>423</v>
      </c>
      <c r="S71" s="41" t="s">
        <v>424</v>
      </c>
      <c r="T71" s="42" t="s">
        <v>464</v>
      </c>
      <c r="U71" s="31" t="s">
        <v>40</v>
      </c>
    </row>
    <row r="72" s="14" customFormat="1" ht="24.75" spans="1:21">
      <c r="A72" s="19">
        <v>70</v>
      </c>
      <c r="B72" s="32" t="s">
        <v>416</v>
      </c>
      <c r="C72" s="33" t="s">
        <v>22</v>
      </c>
      <c r="D72" s="32" t="s">
        <v>465</v>
      </c>
      <c r="E72" s="36" t="s">
        <v>466</v>
      </c>
      <c r="F72" s="36" t="s">
        <v>467</v>
      </c>
      <c r="G72" s="35" t="s">
        <v>468</v>
      </c>
      <c r="H72" s="35" t="s">
        <v>469</v>
      </c>
      <c r="I72" s="37" t="s">
        <v>470</v>
      </c>
      <c r="J72" s="38" t="s">
        <v>29</v>
      </c>
      <c r="K72" s="39" t="s">
        <v>30</v>
      </c>
      <c r="L72" s="39" t="s">
        <v>471</v>
      </c>
      <c r="M72" s="40" t="s">
        <v>472</v>
      </c>
      <c r="N72" s="40" t="s">
        <v>53</v>
      </c>
      <c r="O72" s="38" t="s">
        <v>473</v>
      </c>
      <c r="P72" s="39" t="s">
        <v>446</v>
      </c>
      <c r="Q72" s="39" t="s">
        <v>447</v>
      </c>
      <c r="R72" s="38" t="s">
        <v>423</v>
      </c>
      <c r="S72" s="41" t="s">
        <v>424</v>
      </c>
      <c r="T72" s="42" t="s">
        <v>474</v>
      </c>
      <c r="U72" s="31" t="s">
        <v>40</v>
      </c>
    </row>
    <row r="73" s="14" customFormat="1" ht="36.75" spans="1:21">
      <c r="A73" s="19">
        <v>71</v>
      </c>
      <c r="B73" s="32" t="s">
        <v>416</v>
      </c>
      <c r="C73" s="33" t="s">
        <v>22</v>
      </c>
      <c r="D73" s="32" t="s">
        <v>475</v>
      </c>
      <c r="E73" s="36" t="s">
        <v>476</v>
      </c>
      <c r="F73" s="36" t="s">
        <v>477</v>
      </c>
      <c r="G73" s="35" t="s">
        <v>468</v>
      </c>
      <c r="H73" s="35" t="s">
        <v>469</v>
      </c>
      <c r="I73" s="37" t="s">
        <v>470</v>
      </c>
      <c r="J73" s="38" t="s">
        <v>29</v>
      </c>
      <c r="K73" s="39" t="s">
        <v>30</v>
      </c>
      <c r="L73" s="39" t="s">
        <v>478</v>
      </c>
      <c r="M73" s="40" t="s">
        <v>479</v>
      </c>
      <c r="N73" s="40" t="s">
        <v>53</v>
      </c>
      <c r="O73" s="38" t="s">
        <v>480</v>
      </c>
      <c r="P73" s="39" t="s">
        <v>446</v>
      </c>
      <c r="Q73" s="39" t="s">
        <v>447</v>
      </c>
      <c r="R73" s="38" t="s">
        <v>423</v>
      </c>
      <c r="S73" s="41" t="s">
        <v>424</v>
      </c>
      <c r="T73" s="42" t="s">
        <v>481</v>
      </c>
      <c r="U73" s="31" t="s">
        <v>40</v>
      </c>
    </row>
    <row r="74" s="14" customFormat="1" ht="36" spans="1:21">
      <c r="A74" s="19">
        <v>72</v>
      </c>
      <c r="B74" s="32" t="s">
        <v>416</v>
      </c>
      <c r="C74" s="33" t="s">
        <v>22</v>
      </c>
      <c r="D74" s="32" t="s">
        <v>482</v>
      </c>
      <c r="E74" s="36" t="s">
        <v>483</v>
      </c>
      <c r="F74" s="36" t="s">
        <v>484</v>
      </c>
      <c r="G74" s="35" t="s">
        <v>468</v>
      </c>
      <c r="H74" s="35" t="s">
        <v>469</v>
      </c>
      <c r="I74" s="37" t="s">
        <v>470</v>
      </c>
      <c r="J74" s="38" t="s">
        <v>29</v>
      </c>
      <c r="K74" s="39" t="s">
        <v>30</v>
      </c>
      <c r="L74" s="39" t="s">
        <v>485</v>
      </c>
      <c r="M74" s="40" t="s">
        <v>486</v>
      </c>
      <c r="N74" s="39" t="s">
        <v>487</v>
      </c>
      <c r="O74" s="38" t="s">
        <v>488</v>
      </c>
      <c r="P74" s="39" t="s">
        <v>446</v>
      </c>
      <c r="Q74" s="39" t="s">
        <v>447</v>
      </c>
      <c r="R74" s="38" t="s">
        <v>423</v>
      </c>
      <c r="S74" s="41" t="s">
        <v>424</v>
      </c>
      <c r="T74" s="42" t="s">
        <v>489</v>
      </c>
      <c r="U74" s="31" t="s">
        <v>40</v>
      </c>
    </row>
  </sheetData>
  <mergeCells count="1">
    <mergeCell ref="A1:U1"/>
  </mergeCells>
  <conditionalFormatting sqref="D3">
    <cfRule type="duplicateValues" dxfId="0" priority="21"/>
  </conditionalFormatting>
  <conditionalFormatting sqref="D4">
    <cfRule type="duplicateValues" dxfId="0" priority="20"/>
  </conditionalFormatting>
  <conditionalFormatting sqref="D5">
    <cfRule type="duplicateValues" dxfId="0" priority="19"/>
  </conditionalFormatting>
  <conditionalFormatting sqref="D6">
    <cfRule type="duplicateValues" dxfId="0" priority="18"/>
  </conditionalFormatting>
  <conditionalFormatting sqref="D7">
    <cfRule type="duplicateValues" dxfId="0" priority="17"/>
  </conditionalFormatting>
  <conditionalFormatting sqref="D8">
    <cfRule type="duplicateValues" dxfId="0" priority="16"/>
  </conditionalFormatting>
  <conditionalFormatting sqref="D9">
    <cfRule type="duplicateValues" dxfId="0" priority="15"/>
  </conditionalFormatting>
  <conditionalFormatting sqref="D10">
    <cfRule type="duplicateValues" dxfId="0" priority="14"/>
  </conditionalFormatting>
  <conditionalFormatting sqref="D11">
    <cfRule type="duplicateValues" dxfId="0" priority="13"/>
  </conditionalFormatting>
  <conditionalFormatting sqref="D12">
    <cfRule type="duplicateValues" dxfId="0" priority="12"/>
  </conditionalFormatting>
  <conditionalFormatting sqref="D13">
    <cfRule type="duplicateValues" dxfId="0" priority="11"/>
  </conditionalFormatting>
  <conditionalFormatting sqref="D14">
    <cfRule type="duplicateValues" dxfId="0" priority="10"/>
  </conditionalFormatting>
  <conditionalFormatting sqref="D15">
    <cfRule type="duplicateValues" dxfId="0" priority="9"/>
  </conditionalFormatting>
  <conditionalFormatting sqref="D16">
    <cfRule type="duplicateValues" dxfId="0" priority="8"/>
  </conditionalFormatting>
  <conditionalFormatting sqref="D17">
    <cfRule type="duplicateValues" dxfId="0" priority="7"/>
  </conditionalFormatting>
  <conditionalFormatting sqref="D18">
    <cfRule type="duplicateValues" dxfId="0" priority="6"/>
  </conditionalFormatting>
  <conditionalFormatting sqref="D19">
    <cfRule type="duplicateValues" dxfId="0" priority="5"/>
  </conditionalFormatting>
  <conditionalFormatting sqref="D20">
    <cfRule type="duplicateValues" dxfId="0" priority="4"/>
  </conditionalFormatting>
  <conditionalFormatting sqref="D21">
    <cfRule type="duplicateValues" dxfId="0" priority="3"/>
  </conditionalFormatting>
  <conditionalFormatting sqref="D22">
    <cfRule type="duplicateValues" dxfId="0" priority="2"/>
  </conditionalFormatting>
  <conditionalFormatting sqref="T38 T39 T40:T41 T42 T43 T44:T45 T46 T47 T48:T51 T52 T53:T55 T56 T5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P2" sqref="P2"/>
    </sheetView>
  </sheetViews>
  <sheetFormatPr defaultColWidth="9" defaultRowHeight="13.5"/>
  <cols>
    <col min="2" max="2" width="11.625" customWidth="1"/>
  </cols>
  <sheetData>
    <row r="1" s="1" customFormat="1" ht="40.5" spans="1:15">
      <c r="A1" s="3" t="s">
        <v>1</v>
      </c>
      <c r="B1" s="3" t="s">
        <v>490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491</v>
      </c>
      <c r="H1" s="3" t="s">
        <v>13</v>
      </c>
      <c r="I1" s="3" t="s">
        <v>14</v>
      </c>
      <c r="J1" s="3" t="s">
        <v>15</v>
      </c>
      <c r="K1" s="3" t="s">
        <v>492</v>
      </c>
      <c r="L1" s="3" t="s">
        <v>493</v>
      </c>
      <c r="M1" s="3" t="s">
        <v>494</v>
      </c>
      <c r="N1" s="3" t="s">
        <v>19</v>
      </c>
      <c r="O1" s="3" t="s">
        <v>495</v>
      </c>
    </row>
    <row r="2" s="2" customFormat="1" ht="121.5" spans="1:15">
      <c r="A2" s="3" t="s">
        <v>496</v>
      </c>
      <c r="B2" s="4" t="s">
        <v>497</v>
      </c>
      <c r="C2" s="4" t="s">
        <v>53</v>
      </c>
      <c r="D2" s="4" t="s">
        <v>53</v>
      </c>
      <c r="E2" s="4" t="s">
        <v>498</v>
      </c>
      <c r="F2" s="4" t="s">
        <v>499</v>
      </c>
      <c r="G2" s="4" t="s">
        <v>500</v>
      </c>
      <c r="H2" s="4" t="s">
        <v>53</v>
      </c>
      <c r="I2" s="4" t="s">
        <v>53</v>
      </c>
      <c r="J2" s="4" t="s">
        <v>501</v>
      </c>
      <c r="K2" s="4" t="s">
        <v>502</v>
      </c>
      <c r="L2" s="4" t="s">
        <v>60</v>
      </c>
      <c r="M2" s="7" t="s">
        <v>185</v>
      </c>
      <c r="N2" s="6" t="s">
        <v>377</v>
      </c>
      <c r="O2" s="8" t="s">
        <v>503</v>
      </c>
    </row>
    <row r="3" s="2" customFormat="1" ht="121.5" spans="1:15">
      <c r="A3" s="3" t="s">
        <v>504</v>
      </c>
      <c r="B3" s="4" t="s">
        <v>505</v>
      </c>
      <c r="C3" s="4" t="s">
        <v>53</v>
      </c>
      <c r="D3" s="4" t="s">
        <v>53</v>
      </c>
      <c r="E3" s="4" t="s">
        <v>506</v>
      </c>
      <c r="F3" s="4" t="s">
        <v>507</v>
      </c>
      <c r="G3" s="4" t="s">
        <v>508</v>
      </c>
      <c r="H3" s="4" t="s">
        <v>53</v>
      </c>
      <c r="I3" s="4" t="s">
        <v>53</v>
      </c>
      <c r="J3" s="4" t="s">
        <v>509</v>
      </c>
      <c r="K3" s="4" t="s">
        <v>510</v>
      </c>
      <c r="L3" s="4" t="s">
        <v>60</v>
      </c>
      <c r="M3" s="7" t="s">
        <v>185</v>
      </c>
      <c r="N3" s="6" t="s">
        <v>377</v>
      </c>
      <c r="O3" s="8" t="s">
        <v>503</v>
      </c>
    </row>
    <row r="4" s="2" customFormat="1" ht="121.5" spans="1:15">
      <c r="A4" s="3" t="s">
        <v>511</v>
      </c>
      <c r="B4" s="5" t="s">
        <v>512</v>
      </c>
      <c r="C4" s="5" t="s">
        <v>53</v>
      </c>
      <c r="D4" s="5" t="s">
        <v>53</v>
      </c>
      <c r="E4" s="5" t="s">
        <v>513</v>
      </c>
      <c r="F4" s="5" t="s">
        <v>514</v>
      </c>
      <c r="G4" s="5" t="s">
        <v>515</v>
      </c>
      <c r="H4" s="5" t="s">
        <v>53</v>
      </c>
      <c r="I4" s="5" t="s">
        <v>53</v>
      </c>
      <c r="J4" s="5" t="s">
        <v>516</v>
      </c>
      <c r="K4" s="5" t="s">
        <v>517</v>
      </c>
      <c r="L4" s="5" t="s">
        <v>60</v>
      </c>
      <c r="M4" s="7" t="s">
        <v>185</v>
      </c>
      <c r="N4" s="5" t="s">
        <v>518</v>
      </c>
      <c r="O4" s="8" t="s">
        <v>503</v>
      </c>
    </row>
    <row r="5" s="2" customFormat="1" ht="121.5" spans="1:15">
      <c r="A5" s="3" t="s">
        <v>519</v>
      </c>
      <c r="B5" s="6" t="s">
        <v>520</v>
      </c>
      <c r="C5" s="6" t="s">
        <v>53</v>
      </c>
      <c r="D5" s="6" t="s">
        <v>53</v>
      </c>
      <c r="E5" s="6" t="s">
        <v>521</v>
      </c>
      <c r="F5" s="6" t="s">
        <v>522</v>
      </c>
      <c r="G5" s="6" t="s">
        <v>523</v>
      </c>
      <c r="H5" s="4" t="s">
        <v>53</v>
      </c>
      <c r="I5" s="4" t="s">
        <v>53</v>
      </c>
      <c r="J5" s="4" t="s">
        <v>524</v>
      </c>
      <c r="K5" s="6" t="s">
        <v>525</v>
      </c>
      <c r="L5" s="6" t="s">
        <v>60</v>
      </c>
      <c r="M5" s="7" t="s">
        <v>185</v>
      </c>
      <c r="N5" s="9" t="s">
        <v>38</v>
      </c>
      <c r="O5" s="8" t="s">
        <v>503</v>
      </c>
    </row>
    <row r="6" s="2" customFormat="1" ht="121.5" spans="1:15">
      <c r="A6" s="3" t="s">
        <v>526</v>
      </c>
      <c r="B6" s="6" t="s">
        <v>527</v>
      </c>
      <c r="C6" s="6" t="s">
        <v>53</v>
      </c>
      <c r="D6" s="6" t="s">
        <v>53</v>
      </c>
      <c r="E6" s="6" t="s">
        <v>528</v>
      </c>
      <c r="F6" s="6" t="s">
        <v>529</v>
      </c>
      <c r="G6" s="6" t="s">
        <v>530</v>
      </c>
      <c r="H6" s="4" t="s">
        <v>53</v>
      </c>
      <c r="I6" s="4" t="s">
        <v>53</v>
      </c>
      <c r="J6" s="4" t="s">
        <v>524</v>
      </c>
      <c r="K6" s="6" t="s">
        <v>531</v>
      </c>
      <c r="L6" s="6" t="s">
        <v>60</v>
      </c>
      <c r="M6" s="7" t="s">
        <v>185</v>
      </c>
      <c r="N6" s="9" t="s">
        <v>38</v>
      </c>
      <c r="O6" s="8" t="s">
        <v>503</v>
      </c>
    </row>
    <row r="7" s="2" customFormat="1" ht="121.5" spans="1:15">
      <c r="A7" s="3" t="s">
        <v>532</v>
      </c>
      <c r="B7" s="6" t="s">
        <v>533</v>
      </c>
      <c r="C7" s="6" t="s">
        <v>53</v>
      </c>
      <c r="D7" s="6" t="s">
        <v>53</v>
      </c>
      <c r="E7" s="6" t="s">
        <v>534</v>
      </c>
      <c r="F7" s="6" t="s">
        <v>535</v>
      </c>
      <c r="G7" s="6" t="s">
        <v>508</v>
      </c>
      <c r="H7" s="4" t="s">
        <v>53</v>
      </c>
      <c r="I7" s="4" t="s">
        <v>53</v>
      </c>
      <c r="J7" s="4" t="s">
        <v>524</v>
      </c>
      <c r="K7" s="6" t="s">
        <v>536</v>
      </c>
      <c r="L7" s="6" t="s">
        <v>60</v>
      </c>
      <c r="M7" s="7" t="s">
        <v>185</v>
      </c>
      <c r="N7" s="9" t="s">
        <v>38</v>
      </c>
      <c r="O7" s="8" t="s">
        <v>503</v>
      </c>
    </row>
    <row r="8" s="2" customFormat="1" ht="121.5" spans="1:15">
      <c r="A8" s="3" t="s">
        <v>537</v>
      </c>
      <c r="B8" s="6" t="s">
        <v>538</v>
      </c>
      <c r="C8" s="6" t="s">
        <v>53</v>
      </c>
      <c r="D8" s="6" t="s">
        <v>53</v>
      </c>
      <c r="E8" s="6" t="s">
        <v>539</v>
      </c>
      <c r="F8" s="6" t="s">
        <v>540</v>
      </c>
      <c r="G8" s="6" t="s">
        <v>382</v>
      </c>
      <c r="H8" s="4" t="s">
        <v>53</v>
      </c>
      <c r="I8" s="4" t="s">
        <v>53</v>
      </c>
      <c r="J8" s="4" t="s">
        <v>524</v>
      </c>
      <c r="K8" s="6" t="s">
        <v>531</v>
      </c>
      <c r="L8" s="6" t="s">
        <v>60</v>
      </c>
      <c r="M8" s="7" t="s">
        <v>185</v>
      </c>
      <c r="N8" s="9" t="s">
        <v>38</v>
      </c>
      <c r="O8" s="8" t="s">
        <v>503</v>
      </c>
    </row>
    <row r="9" s="2" customFormat="1" ht="121.5" spans="1:15">
      <c r="A9" s="3" t="s">
        <v>541</v>
      </c>
      <c r="B9" s="6" t="s">
        <v>542</v>
      </c>
      <c r="C9" s="6" t="s">
        <v>53</v>
      </c>
      <c r="D9" s="6" t="s">
        <v>53</v>
      </c>
      <c r="E9" s="6" t="s">
        <v>543</v>
      </c>
      <c r="F9" s="6" t="s">
        <v>544</v>
      </c>
      <c r="G9" s="6" t="s">
        <v>545</v>
      </c>
      <c r="H9" s="6" t="s">
        <v>53</v>
      </c>
      <c r="I9" s="6" t="s">
        <v>53</v>
      </c>
      <c r="J9" s="10">
        <v>44847</v>
      </c>
      <c r="K9" s="6" t="s">
        <v>546</v>
      </c>
      <c r="L9" s="6" t="s">
        <v>60</v>
      </c>
      <c r="M9" s="7" t="s">
        <v>185</v>
      </c>
      <c r="N9" s="6" t="s">
        <v>186</v>
      </c>
      <c r="O9" s="8" t="s">
        <v>503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2月抽检合格产品</vt:lpstr>
      <vt:lpstr>不合格产品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air001</dc:creator>
  <cp:lastModifiedBy>Administrator</cp:lastModifiedBy>
  <dcterms:created xsi:type="dcterms:W3CDTF">2022-03-31T03:07:00Z</dcterms:created>
  <dcterms:modified xsi:type="dcterms:W3CDTF">2023-02-28T01:39:30Z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4D9148063F48481DA2A7D9339C2C8D2F</vt:lpwstr>
  </property>
  <property fmtid="{D5CDD505-2E9C-101B-9397-08002B2CF9AE}" pid="3" name="KSOProductBuildVer">
    <vt:lpwstr>2052-11.8.2.11734</vt:lpwstr>
  </property>
</Properties>
</file>