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合格" sheetId="1" r:id="rId1"/>
    <sheet name="不合格" sheetId="2" r:id="rId2"/>
    <sheet name="Sheet3" sheetId="3" r:id="rId3"/>
  </sheets>
  <definedNames>
    <definedName name="_xlnm._FilterDatabase" localSheetId="0" hidden="1">合格!$A$2:$U$2</definedName>
  </definedNames>
  <calcPr calcId="144525"/>
</workbook>
</file>

<file path=xl/sharedStrings.xml><?xml version="1.0" encoding="utf-8"?>
<sst xmlns="http://schemas.openxmlformats.org/spreadsheetml/2006/main" count="2938" uniqueCount="773">
  <si>
    <t>2022年度拱墅区12月浙江省检验检疫科学技术研究院抽检合格产品信息（线上）</t>
  </si>
  <si>
    <t>序号</t>
  </si>
  <si>
    <t>月份</t>
  </si>
  <si>
    <t>环节（生产/流通/餐饮）</t>
  </si>
  <si>
    <t>报告编号</t>
  </si>
  <si>
    <t>标称生产企业名称</t>
  </si>
  <si>
    <t>标称生产企业地址</t>
  </si>
  <si>
    <t>被抽样单位名称</t>
  </si>
  <si>
    <t>被抽样单位地址</t>
  </si>
  <si>
    <t>营业执照/社会信用代码</t>
  </si>
  <si>
    <t>被抽样单位所在辖区</t>
  </si>
  <si>
    <t>抽样地点</t>
  </si>
  <si>
    <t>样品名称</t>
  </si>
  <si>
    <t>规格型号</t>
  </si>
  <si>
    <t>商标</t>
  </si>
  <si>
    <t>生产日期/批号</t>
  </si>
  <si>
    <t>食品大类</t>
  </si>
  <si>
    <t>食品细类</t>
  </si>
  <si>
    <t>检测类别</t>
  </si>
  <si>
    <t>检验机构</t>
  </si>
  <si>
    <t>抽样单编号</t>
  </si>
  <si>
    <t>流通</t>
  </si>
  <si>
    <t>JKS22059808</t>
  </si>
  <si>
    <t>/</t>
  </si>
  <si>
    <t>杭州新天地农贸市场黄竹云蔬菜店</t>
  </si>
  <si>
    <t>浙江省杭州市拱墅区东新街道杭州新天地农贸市场内</t>
  </si>
  <si>
    <t>92330105MA7G65AN2E</t>
  </si>
  <si>
    <t>拱墅</t>
  </si>
  <si>
    <t>农贸市场</t>
  </si>
  <si>
    <t>芹菜</t>
  </si>
  <si>
    <t>食用农产品</t>
  </si>
  <si>
    <t>食品安全监督抽检</t>
  </si>
  <si>
    <t>浙江省检验检疫科学技术研究院</t>
  </si>
  <si>
    <t>XC22330105307433367</t>
  </si>
  <si>
    <t>JKS22060832</t>
  </si>
  <si>
    <t>杭州新天地农贸市场纳新娥水产店</t>
  </si>
  <si>
    <t>92330105MA7F8TND9K</t>
  </si>
  <si>
    <t>黄鳝</t>
  </si>
  <si>
    <t>淡水鱼</t>
  </si>
  <si>
    <t>XC22330105307433370</t>
  </si>
  <si>
    <t>JKS22060828</t>
  </si>
  <si>
    <t>梭子蟹</t>
  </si>
  <si>
    <t>海水蟹</t>
  </si>
  <si>
    <t>XC22330105307433371</t>
  </si>
  <si>
    <t>JKS22060823</t>
  </si>
  <si>
    <t>鲈鱼</t>
  </si>
  <si>
    <t>XC22330105307433372</t>
  </si>
  <si>
    <t>JKS22060816</t>
  </si>
  <si>
    <t>鳙鱼</t>
  </si>
  <si>
    <t>XC22330105307433373</t>
  </si>
  <si>
    <t>餐饮</t>
  </si>
  <si>
    <t>JKS22066589</t>
  </si>
  <si>
    <t>杭州康城餐饮有限公司</t>
  </si>
  <si>
    <t>浙江省杭州市拱墅区康桥街道拱康路100号</t>
  </si>
  <si>
    <t>913301055630274694</t>
  </si>
  <si>
    <t>大型餐馆</t>
  </si>
  <si>
    <t>餐碗(已消毒)</t>
  </si>
  <si>
    <t>餐饮食品</t>
  </si>
  <si>
    <t>复用餐饮具(餐馆自行消毒)</t>
  </si>
  <si>
    <t>XC22330105307433520</t>
  </si>
  <si>
    <t>JKS22067553</t>
  </si>
  <si>
    <t>杭州马可波罗花园酒店有限公司(食堂)</t>
  </si>
  <si>
    <t>浙江省杭州市拱墅区康桥街道拱康路100号地下一层</t>
  </si>
  <si>
    <t>9133010069981404XY</t>
  </si>
  <si>
    <t>企事业单位食堂</t>
  </si>
  <si>
    <t>青菜</t>
  </si>
  <si>
    <t>普通白菜</t>
  </si>
  <si>
    <t>XC22330105307433506</t>
  </si>
  <si>
    <t>JKS22067562</t>
  </si>
  <si>
    <t>大白菜</t>
  </si>
  <si>
    <t>XC22330105307433507</t>
  </si>
  <si>
    <t>JKS22067568</t>
  </si>
  <si>
    <t>胡萝卜</t>
  </si>
  <si>
    <t>XC22330105307433508</t>
  </si>
  <si>
    <t>JKS22067572</t>
  </si>
  <si>
    <t>尖椒</t>
  </si>
  <si>
    <t>辣椒</t>
  </si>
  <si>
    <t>XC22330105307433509</t>
  </si>
  <si>
    <t>JKS22066582</t>
  </si>
  <si>
    <t>XC22330105307433510</t>
  </si>
  <si>
    <t>JKS22066588</t>
  </si>
  <si>
    <t>杭州市下城区钱奴餐厅</t>
  </si>
  <si>
    <t>浙江省杭州市下城区东新街道长浜路718号东方茂商业中心501室-11</t>
  </si>
  <si>
    <t>92330103MA2AYDEE4B</t>
  </si>
  <si>
    <t>中型餐馆</t>
  </si>
  <si>
    <t>餐盘(已消毒)</t>
  </si>
  <si>
    <t>XC22330105307433511</t>
  </si>
  <si>
    <t>JKS22067576</t>
  </si>
  <si>
    <t>番茄</t>
  </si>
  <si>
    <t>XC22330105307433512</t>
  </si>
  <si>
    <t>JKS22067582</t>
  </si>
  <si>
    <t>土豆</t>
  </si>
  <si>
    <t>马铃薯</t>
  </si>
  <si>
    <t>XC22330105307433513</t>
  </si>
  <si>
    <t>JKS22067589</t>
  </si>
  <si>
    <t>XC22330105307433514</t>
  </si>
  <si>
    <t>JKS22067595</t>
  </si>
  <si>
    <t>花边生菜</t>
  </si>
  <si>
    <t>叶用莴苣</t>
  </si>
  <si>
    <t>XC22330105307433515</t>
  </si>
  <si>
    <t>JKS22066575</t>
  </si>
  <si>
    <t>杭州市下城区芝小锅餐饮店</t>
  </si>
  <si>
    <t>浙江省杭州市拱墅区东新街道长浜路718号东方茂商业中心201室-32、201室-33、201室-35</t>
  </si>
  <si>
    <t>92330103MA7BAHL63M</t>
  </si>
  <si>
    <t>XC22330105307433521</t>
  </si>
  <si>
    <t>JKS22067606</t>
  </si>
  <si>
    <t>牛油火锅底料</t>
  </si>
  <si>
    <t>火锅调味料(底料、蘸料)(自制)</t>
  </si>
  <si>
    <t>XC22330105307433523</t>
  </si>
  <si>
    <t>JKS22067615</t>
  </si>
  <si>
    <t>大葱</t>
  </si>
  <si>
    <t>葱</t>
  </si>
  <si>
    <t>XC22330105307433525</t>
  </si>
  <si>
    <t>JKS22067633</t>
  </si>
  <si>
    <t>青椒</t>
  </si>
  <si>
    <t>XC22330105307433526</t>
  </si>
  <si>
    <t>JKS22067554</t>
  </si>
  <si>
    <t>凑凑(天津)餐饮管理有限公司杭州乐堤港店</t>
  </si>
  <si>
    <t>浙江省杭州市拱墅区小河街道丽水路58号乐堤汇商业中心124室、224室</t>
  </si>
  <si>
    <t>91330100MA2GLY3YXF</t>
  </si>
  <si>
    <t>哈密瓜</t>
  </si>
  <si>
    <t>甜瓜类</t>
  </si>
  <si>
    <t>XC22330105307433543</t>
  </si>
  <si>
    <t>JKS22067563</t>
  </si>
  <si>
    <t>天津大华油脂股份有限公司</t>
  </si>
  <si>
    <t>天津市武清开发区兴旺路8号</t>
  </si>
  <si>
    <t>小磨芝麻香油</t>
  </si>
  <si>
    <t>400mL/瓶</t>
  </si>
  <si>
    <t>芝露坊及图形商标</t>
  </si>
  <si>
    <t>食用油、油脂及其制品</t>
  </si>
  <si>
    <t>芝麻油</t>
  </si>
  <si>
    <t>XC22330105307433544</t>
  </si>
  <si>
    <t>JKS22067567</t>
  </si>
  <si>
    <t>XC22330105307433545</t>
  </si>
  <si>
    <t>JKS22067571</t>
  </si>
  <si>
    <t>番茄锅底</t>
  </si>
  <si>
    <t>XC22330105307433546</t>
  </si>
  <si>
    <t>JKS22067573</t>
  </si>
  <si>
    <t>杭州锅顺餐饮有限公司</t>
  </si>
  <si>
    <t>浙江省杭州市拱墅区小河街道远见大厦1、2幢211-215室</t>
  </si>
  <si>
    <t>91330105MA28UHKX5T</t>
  </si>
  <si>
    <t>原味锅底</t>
  </si>
  <si>
    <t>XC22330105307433562</t>
  </si>
  <si>
    <t>JKS22067575</t>
  </si>
  <si>
    <t>XC22330105307433563</t>
  </si>
  <si>
    <t>JKS22067581</t>
  </si>
  <si>
    <t>XC22330105307433564</t>
  </si>
  <si>
    <t>JKS22067569</t>
  </si>
  <si>
    <t>XC22330105307433566</t>
  </si>
  <si>
    <t>11月</t>
  </si>
  <si>
    <t>22JF1122026</t>
  </si>
  <si>
    <t>杭州天承餐饮管理有限公司杭行路分公司</t>
  </si>
  <si>
    <t>浙江省杭州市拱墅区祥符街道杭行路666号万达商业中心4幢2单元424室(铺位号:4021A)</t>
  </si>
  <si>
    <t>91330105MA2H37618J</t>
  </si>
  <si>
    <t>大闸蟹</t>
  </si>
  <si>
    <t>2022-11-22</t>
  </si>
  <si>
    <t>淡水蟹</t>
  </si>
  <si>
    <t>监督抽检</t>
  </si>
  <si>
    <t>绿城农科检测技术有限公司</t>
  </si>
  <si>
    <t>XC22330105307433529</t>
  </si>
  <si>
    <t>22JF1122027</t>
  </si>
  <si>
    <t>白壳鸡蛋（土鸡蛋）</t>
  </si>
  <si>
    <t>鸡蛋</t>
  </si>
  <si>
    <t>XC22330105307433530</t>
  </si>
  <si>
    <t>22JF1122028</t>
  </si>
  <si>
    <t>小黄瓜</t>
  </si>
  <si>
    <t>黄瓜</t>
  </si>
  <si>
    <t>XC22330105307433531</t>
  </si>
  <si>
    <t>22JF1122029</t>
  </si>
  <si>
    <t>小番茄</t>
  </si>
  <si>
    <t/>
  </si>
  <si>
    <t>樱桃番茄</t>
  </si>
  <si>
    <t>XC22330105307433532</t>
  </si>
  <si>
    <t>22JF1122030</t>
  </si>
  <si>
    <t>杭州捞派餐饮有限公司杭行路分公司</t>
  </si>
  <si>
    <t>浙江省杭州市拱墅区祥符街道杭行路666号万达商业中心4幢2单元427室(铺位号:4F-B餐厅2)</t>
  </si>
  <si>
    <t>91330105MA2GPM2JXU</t>
  </si>
  <si>
    <t>2022-11-21</t>
  </si>
  <si>
    <t>XC22330105307433547</t>
  </si>
  <si>
    <t>22JF1122031</t>
  </si>
  <si>
    <t>娃娃菜</t>
  </si>
  <si>
    <t>XC22330105307433548</t>
  </si>
  <si>
    <t>22JF1122032</t>
  </si>
  <si>
    <t>橙子</t>
  </si>
  <si>
    <t>橙</t>
  </si>
  <si>
    <t>XC22330105307433549</t>
  </si>
  <si>
    <t>22JF1122033</t>
  </si>
  <si>
    <t>颐海(马鞍山)食品有限公司</t>
  </si>
  <si>
    <t>安徽省马鞍山市马鞍山经济技术开发区红旗南路宝庆路交叉口</t>
  </si>
  <si>
    <t>海底捞新品清油760火锅底料</t>
  </si>
  <si>
    <t>760克/袋</t>
  </si>
  <si>
    <t>2022-10-15</t>
  </si>
  <si>
    <t>调味品</t>
  </si>
  <si>
    <t>火锅底料、麻辣烫底料</t>
  </si>
  <si>
    <t>XC22330105307433550</t>
  </si>
  <si>
    <t>22Q1122001</t>
  </si>
  <si>
    <t>盘子</t>
  </si>
  <si>
    <t>XC22330105307433533</t>
  </si>
  <si>
    <t>22Q1122002</t>
  </si>
  <si>
    <t>XC22330105307433551</t>
  </si>
  <si>
    <t>22JF1124001</t>
  </si>
  <si>
    <t>杭州市下城区肥肠爱上鱼餐饮店</t>
  </si>
  <si>
    <t>浙江省杭州市拱墅区武林路9号1幢A101</t>
  </si>
  <si>
    <t>92330103MA2KCE3J7D</t>
  </si>
  <si>
    <t>XC22330105307433624</t>
  </si>
  <si>
    <t>22JF1124002</t>
  </si>
  <si>
    <t>杭州川味观城中餐饮有限公司</t>
  </si>
  <si>
    <t>浙江省杭州市拱墅区武林街道杭州嘉里中心3幢501-1室</t>
  </si>
  <si>
    <t>91330103MA2HYTL042</t>
  </si>
  <si>
    <t>牛肉</t>
  </si>
  <si>
    <t>2022-11-23</t>
  </si>
  <si>
    <t>XC22330105307433572</t>
  </si>
  <si>
    <t>22JF1124003</t>
  </si>
  <si>
    <t>汪刺鱼</t>
  </si>
  <si>
    <t>XC22330105307433622</t>
  </si>
  <si>
    <t>22JF1124004</t>
  </si>
  <si>
    <t>花鲢鱼</t>
  </si>
  <si>
    <t>XC22330105307433623</t>
  </si>
  <si>
    <t>22JF1124005</t>
  </si>
  <si>
    <t>山东岱岳制盐有限公司</t>
  </si>
  <si>
    <t>山东省泰安市大汶口石膏工业园区</t>
  </si>
  <si>
    <t>精制盐</t>
  </si>
  <si>
    <t>400g/袋</t>
  </si>
  <si>
    <t>鲁晶及图形商标</t>
  </si>
  <si>
    <t>2021-12-07</t>
  </si>
  <si>
    <t>普通食用盐</t>
  </si>
  <si>
    <t>XC22330105307433625</t>
  </si>
  <si>
    <t>22JF1124006</t>
  </si>
  <si>
    <t>四川省成都红灯笼食品有限公司</t>
  </si>
  <si>
    <t>成都市郫都区中国川菜产业化功能区工业园区蜀雅路188号</t>
  </si>
  <si>
    <t>150g/袋</t>
  </si>
  <si>
    <t>2022-08-18</t>
  </si>
  <si>
    <t>XC22330105307433580</t>
  </si>
  <si>
    <t>22JF1124007</t>
  </si>
  <si>
    <t>鹿邑县澄明食品有限公司</t>
  </si>
  <si>
    <t>河南省周口市鹿邑县产业集聚区金日路北侧、吉贞路东侧50米</t>
  </si>
  <si>
    <t>番茄汤料</t>
  </si>
  <si>
    <t>250克/袋</t>
  </si>
  <si>
    <t>XC22330105307433581</t>
  </si>
  <si>
    <t>22JF1124008</t>
  </si>
  <si>
    <t>浙江五味和食品有限公司</t>
  </si>
  <si>
    <t>浙江省湖州市德清县禹越工业园区杭海路666号</t>
  </si>
  <si>
    <t>酿造食醋</t>
  </si>
  <si>
    <t>250mL/袋</t>
  </si>
  <si>
    <t>双鱼及图形商标</t>
  </si>
  <si>
    <t>2022-09-12</t>
  </si>
  <si>
    <t>食醋</t>
  </si>
  <si>
    <t>XC22330105307433579</t>
  </si>
  <si>
    <t>22Q1123066</t>
  </si>
  <si>
    <t>汤碗</t>
  </si>
  <si>
    <t>XC22330105307433582</t>
  </si>
  <si>
    <t>22JF1124256</t>
  </si>
  <si>
    <t>杭州市拱墅区龙佳餐饮店</t>
  </si>
  <si>
    <t>浙江省杭州市拱墅区米市巷街道湖墅南路273号</t>
  </si>
  <si>
    <t>92330105MA2KMDAU3D</t>
  </si>
  <si>
    <t>西红柿</t>
  </si>
  <si>
    <t>2022-11-24</t>
  </si>
  <si>
    <t>XC22330105307433632</t>
  </si>
  <si>
    <t>22JF1124257</t>
  </si>
  <si>
    <t>猪肉</t>
  </si>
  <si>
    <t>XC22330105307433633</t>
  </si>
  <si>
    <t>22JF1124258</t>
  </si>
  <si>
    <t>白鸭</t>
  </si>
  <si>
    <t>鸭肉</t>
  </si>
  <si>
    <t>XC22330105307433634</t>
  </si>
  <si>
    <t>22JF1124259</t>
  </si>
  <si>
    <t>杭州本地鸡餐饮有限公司</t>
  </si>
  <si>
    <t>浙江省杭州市拱墅区米市巷街道潮王路205号</t>
  </si>
  <si>
    <t>91330105765489995H</t>
  </si>
  <si>
    <t>干辣椒</t>
  </si>
  <si>
    <t>辣椒、花椒、辣椒粉、花椒粉</t>
  </si>
  <si>
    <t>XC22330105307433654</t>
  </si>
  <si>
    <t>22JF1124260</t>
  </si>
  <si>
    <t>重庆三五世全食品有限公司</t>
  </si>
  <si>
    <t>重庆市九龙坡区福园路1号</t>
  </si>
  <si>
    <t>重庆三五火锅底料</t>
  </si>
  <si>
    <t>150克/袋</t>
  </si>
  <si>
    <t>三五及图形商标</t>
  </si>
  <si>
    <t>2022-10-19</t>
  </si>
  <si>
    <t>XC22330105307433635</t>
  </si>
  <si>
    <t>22JF1124261</t>
  </si>
  <si>
    <t>重庆料美食品有限公司</t>
  </si>
  <si>
    <t>重庆市江津区德感工业园区东江路555号(金桥食品产业园A2幢1号1、2层)</t>
  </si>
  <si>
    <t>香辣地锅鸡调料</t>
  </si>
  <si>
    <t>220克/袋</t>
  </si>
  <si>
    <t>2022-11-04</t>
  </si>
  <si>
    <t>其他半固体调味料</t>
  </si>
  <si>
    <t>XC22330105307433651</t>
  </si>
  <si>
    <t>22JF1124262</t>
  </si>
  <si>
    <t>地锅鱼调料（复合调味料）</t>
  </si>
  <si>
    <t>2022-11-02</t>
  </si>
  <si>
    <t>XC22330105307433652</t>
  </si>
  <si>
    <t>22JF1124263</t>
  </si>
  <si>
    <t>酱香地锅鸡调料</t>
  </si>
  <si>
    <t>280克/袋</t>
  </si>
  <si>
    <t>2022-10-17</t>
  </si>
  <si>
    <t>XC22330105307433653</t>
  </si>
  <si>
    <t>22Q1124021</t>
  </si>
  <si>
    <t>饭碗</t>
  </si>
  <si>
    <t>XC22330105307433636</t>
  </si>
  <si>
    <t>22Q1124022</t>
  </si>
  <si>
    <t>小碗</t>
  </si>
  <si>
    <t>XC22330105307433650</t>
  </si>
  <si>
    <t>22JF1125215</t>
  </si>
  <si>
    <t>杭州市拱墅区李国清小吃店</t>
  </si>
  <si>
    <t>浙江省杭州市拱墅区半山街道田园春晓苑5幢5-3号一、二层</t>
  </si>
  <si>
    <t>92330105MA28RCHL8Q</t>
  </si>
  <si>
    <t>小型餐馆</t>
  </si>
  <si>
    <t>莴笋</t>
  </si>
  <si>
    <t>茎用莴苣</t>
  </si>
  <si>
    <t>XC22330105307433661</t>
  </si>
  <si>
    <t>22JF1125216</t>
  </si>
  <si>
    <t>杭州市拱墅区蒋成礼小吃店</t>
  </si>
  <si>
    <t>浙江省杭州市拱墅区半山街道半山家苑1幢6、7号</t>
  </si>
  <si>
    <t>92330105MA28R1FE8P</t>
  </si>
  <si>
    <t>XC22330105307433685</t>
  </si>
  <si>
    <t>22JF1125217</t>
  </si>
  <si>
    <t>金针菇</t>
  </si>
  <si>
    <t>2022-11-25</t>
  </si>
  <si>
    <t>鲜食用菌</t>
  </si>
  <si>
    <t>XC22330105307433686</t>
  </si>
  <si>
    <t>22JF1125218</t>
  </si>
  <si>
    <t>XC22330105307433662</t>
  </si>
  <si>
    <t>22JF1125219</t>
  </si>
  <si>
    <t>XC22330105307433660</t>
  </si>
  <si>
    <t>22JF1125220</t>
  </si>
  <si>
    <t>XC22330105307433687</t>
  </si>
  <si>
    <t>22JF1125221</t>
  </si>
  <si>
    <t>辣椒面</t>
  </si>
  <si>
    <t>XC22330105307433664</t>
  </si>
  <si>
    <t>22JF1125222</t>
  </si>
  <si>
    <t>粉条</t>
  </si>
  <si>
    <t>淀粉及淀粉制品</t>
  </si>
  <si>
    <t>粉丝粉条</t>
  </si>
  <si>
    <t>XC22330105307433689</t>
  </si>
  <si>
    <t>22Q1125010</t>
  </si>
  <si>
    <t>杭州余杭徐设华餐具消毒服务部</t>
  </si>
  <si>
    <t>杭州运溪路186号</t>
  </si>
  <si>
    <t>餐饮具</t>
  </si>
  <si>
    <t>复用餐饮具(集中清洗消毒服务单位消毒)</t>
  </si>
  <si>
    <t>XC22330105307433663</t>
  </si>
  <si>
    <t>22Q1125011</t>
  </si>
  <si>
    <t>2022-11-20</t>
  </si>
  <si>
    <t>XC22330105307433688</t>
  </si>
  <si>
    <t>202249029</t>
  </si>
  <si>
    <t>鲜丰水果股份有限公司</t>
  </si>
  <si>
    <t>浙江省杭州市拱墅区祥符街道三墩路85号2幢210-220室</t>
  </si>
  <si>
    <t>91330105790935301A</t>
  </si>
  <si>
    <t>祥符</t>
  </si>
  <si>
    <t>小食杂店</t>
  </si>
  <si>
    <t>香蕉</t>
  </si>
  <si>
    <t>2022-11-05（购进日期）</t>
  </si>
  <si>
    <t>浙江公正检验中心有限公司</t>
  </si>
  <si>
    <t>XC22330105307433504</t>
  </si>
  <si>
    <t>202249030</t>
  </si>
  <si>
    <t>蜜桔</t>
  </si>
  <si>
    <t>2022-11-09（购进日期）</t>
  </si>
  <si>
    <t>柑、橘</t>
  </si>
  <si>
    <t>XC22330105307433505</t>
  </si>
  <si>
    <t>202250740</t>
  </si>
  <si>
    <t>杭州郝一锅餐饮有限公司</t>
  </si>
  <si>
    <t>浙江省杭州市拱墅区湖墅街道拱墅区信义坊商街30、31号</t>
  </si>
  <si>
    <t>91330105MA27WRN44X</t>
  </si>
  <si>
    <t>湖墅</t>
  </si>
  <si>
    <t>小碗（已消毒）</t>
  </si>
  <si>
    <t>2022-11-22（生产日期）</t>
  </si>
  <si>
    <t>XC22330105307433556</t>
  </si>
  <si>
    <t>202250741</t>
  </si>
  <si>
    <t>杭州市拱墅区锦氏许府牛餐厅</t>
  </si>
  <si>
    <t>浙江省杭州市拱墅区湖墅街道信义商街1号</t>
  </si>
  <si>
    <t>92330105MA2J29FH8C</t>
  </si>
  <si>
    <t>调料碟（已消毒）</t>
  </si>
  <si>
    <t>XC22330105307433541</t>
  </si>
  <si>
    <t>202250747</t>
  </si>
  <si>
    <t>莒南新希望六和食品有限公司</t>
  </si>
  <si>
    <t>山东省莒南县嵋山路东段南侧</t>
  </si>
  <si>
    <t>农家猪肉糜</t>
  </si>
  <si>
    <t>1千克/袋</t>
  </si>
  <si>
    <t>许府牛</t>
  </si>
  <si>
    <t>2022-11-12（生产日期）</t>
  </si>
  <si>
    <t>速冻食品</t>
  </si>
  <si>
    <t>速冻调理肉制品</t>
  </si>
  <si>
    <t>XC22330105307433540</t>
  </si>
  <si>
    <t>202250748</t>
  </si>
  <si>
    <t>双鱼米醋</t>
  </si>
  <si>
    <t>双鱼+图形</t>
  </si>
  <si>
    <t>2022-09-18（生产日期）</t>
  </si>
  <si>
    <t>XC22330105307433555</t>
  </si>
  <si>
    <t>202250749</t>
  </si>
  <si>
    <t>重庆梅香园实业集团有限公司</t>
  </si>
  <si>
    <t>重庆市合川工业园区</t>
  </si>
  <si>
    <t>火锅底料（许府牛红油）</t>
  </si>
  <si>
    <t>500g/袋</t>
  </si>
  <si>
    <t>2022-09-09（生产日期）</t>
  </si>
  <si>
    <t>XC22330105307433539</t>
  </si>
  <si>
    <t>202250932</t>
  </si>
  <si>
    <t>杭州哥老官城西餐饮管理有限公司</t>
  </si>
  <si>
    <t>浙江省杭州市拱墅区丰潭路380号银泰城3幢502室（铺位5F01、5F02）</t>
  </si>
  <si>
    <t>91330105MA2B0RN27N</t>
  </si>
  <si>
    <t>2022-11-23（购进日期）</t>
  </si>
  <si>
    <t>XC22330105307433586</t>
  </si>
  <si>
    <t>202250933</t>
  </si>
  <si>
    <t>三角碗（已消毒）</t>
  </si>
  <si>
    <t>2022-11-23（生产日期）</t>
  </si>
  <si>
    <t>XC22330105307433587</t>
  </si>
  <si>
    <t>202250934</t>
  </si>
  <si>
    <t>浙江益海嘉里食品工业有限公司</t>
  </si>
  <si>
    <t>浙江省杭州市临平区崇贤街道拱康路889号</t>
  </si>
  <si>
    <t>杭州吞武里餐饮管理有限公司</t>
  </si>
  <si>
    <t>浙江省杭州市拱墅区丰潭路380号银泰城1幢401室（铺位号：4F001）</t>
  </si>
  <si>
    <t>91330105MA2CGND98N</t>
  </si>
  <si>
    <t>大豆油</t>
  </si>
  <si>
    <t>/，一级</t>
  </si>
  <si>
    <t>元宝牌</t>
  </si>
  <si>
    <t>2022-11-02（生产日期）</t>
  </si>
  <si>
    <t>XC22330105307433588</t>
  </si>
  <si>
    <t>202250935</t>
  </si>
  <si>
    <t>东莞市超好食品实业有限公司</t>
  </si>
  <si>
    <t>东莞市塘厦岭南路53号</t>
  </si>
  <si>
    <t>蔡合盛牌香椒油（辣椒调味油）</t>
  </si>
  <si>
    <t>720mL/瓶</t>
  </si>
  <si>
    <t>2022-07-15（生产日期）</t>
  </si>
  <si>
    <t>香辛料调味油</t>
  </si>
  <si>
    <t>XC22330105307433589</t>
  </si>
  <si>
    <t>202250938</t>
  </si>
  <si>
    <t>米饭碗（已消毒）</t>
  </si>
  <si>
    <t>XC22330105307433592</t>
  </si>
  <si>
    <t>202246606</t>
  </si>
  <si>
    <t>杭州市拱墅区隐秀蔬菜店</t>
  </si>
  <si>
    <t>浙江省杭州市拱墅区隐秀路252号一层</t>
  </si>
  <si>
    <t>92330105MA2CCDBM22</t>
  </si>
  <si>
    <t>乌鸡</t>
  </si>
  <si>
    <t>2022-10-27（购进日期）</t>
  </si>
  <si>
    <t>鸡肉</t>
  </si>
  <si>
    <t>XC22330105307433500</t>
  </si>
  <si>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月</t>
    </r>
  </si>
  <si>
    <t>TH20221111227</t>
  </si>
  <si>
    <t>杭州市下城区常撸串火锅店</t>
  </si>
  <si>
    <t>浙江省杭州市下城区潮鸣街道建国北路136号</t>
  </si>
  <si>
    <t>92330103MA2BPY8C9X</t>
  </si>
  <si>
    <t>生姜</t>
  </si>
  <si>
    <t>购进日期：2022-11-21</t>
  </si>
  <si>
    <t>姜</t>
  </si>
  <si>
    <t>杭州海润泰合检测技术有限公司</t>
  </si>
  <si>
    <t>XC22330105307433527</t>
  </si>
  <si>
    <t>TH20221111228</t>
  </si>
  <si>
    <t>辣椒油</t>
  </si>
  <si>
    <t>加工日期：2022-11-15</t>
  </si>
  <si>
    <t>火锅麻辣烫底料(自制)</t>
  </si>
  <si>
    <t>XC22330105307433528</t>
  </si>
  <si>
    <t>TH20221111229</t>
  </si>
  <si>
    <t>购进日期：2022-11-22</t>
  </si>
  <si>
    <t>XC22330105307433534</t>
  </si>
  <si>
    <t>TH20221111230</t>
  </si>
  <si>
    <t>羊肉</t>
  </si>
  <si>
    <t>购进日期：2022-11-10</t>
  </si>
  <si>
    <t>XC22330105307433535</t>
  </si>
  <si>
    <t>TH20221111231</t>
  </si>
  <si>
    <t>碗(自消毒餐饮具)</t>
  </si>
  <si>
    <t>加工日期：2022-11-22</t>
  </si>
  <si>
    <t>XC22330105307433536</t>
  </si>
  <si>
    <t>TH20221111236</t>
  </si>
  <si>
    <t>杭州市西湖区一席地饮食店潮鸣分店</t>
  </si>
  <si>
    <t>浙江省杭州市下城区潮鸣街道建国北路126号</t>
  </si>
  <si>
    <t>92330103MA2BNXFR2E</t>
  </si>
  <si>
    <t>三黄鸡</t>
  </si>
  <si>
    <t>XC22330105307433557</t>
  </si>
  <si>
    <t>TH20221111232</t>
  </si>
  <si>
    <t>小青菜</t>
  </si>
  <si>
    <t>XC22330105307433558</t>
  </si>
  <si>
    <t>TH20221111235</t>
  </si>
  <si>
    <t>盘子(自消毒餐饮具)</t>
  </si>
  <si>
    <t>XC22330105307433561</t>
  </si>
  <si>
    <t>TH20221111241</t>
  </si>
  <si>
    <t>杭州捞派餐饮有限公司东新路分公司</t>
  </si>
  <si>
    <t>浙江省杭州市拱墅区石桥街道石祥路138号中大银泰城购物中心四层</t>
  </si>
  <si>
    <t>91330103MA28WKPW83</t>
  </si>
  <si>
    <t>八方盘(自消毒餐饮具)</t>
  </si>
  <si>
    <t>加工日期：2022-11-23</t>
  </si>
  <si>
    <t>XC22330105307433606</t>
  </si>
  <si>
    <t>TH20221111214</t>
  </si>
  <si>
    <t>杭州通和餐饮有限公司</t>
  </si>
  <si>
    <t>浙江省杭州市下城区文晖路108号浙江出版物资大厦五楼北侧(实际楼层四楼)</t>
  </si>
  <si>
    <t>91330103MA28005Q24</t>
  </si>
  <si>
    <t>菜盘(自消毒餐饮具)</t>
  </si>
  <si>
    <t>XC22330105307433611</t>
  </si>
  <si>
    <t>TH20221111215</t>
  </si>
  <si>
    <t>杭州牛林天餐饮管理有限公司</t>
  </si>
  <si>
    <t>浙江省杭州市下城区石桥街道石祥路138号中大银泰城购物中心四层</t>
  </si>
  <si>
    <t>91330103MA2KJ8MT1F</t>
  </si>
  <si>
    <t>购进日期：2022-11-23</t>
  </si>
  <si>
    <t>XC22330105307433612</t>
  </si>
  <si>
    <t>TH20221111216</t>
  </si>
  <si>
    <t>XC22330105307433613</t>
  </si>
  <si>
    <t>TH20221111218</t>
  </si>
  <si>
    <t>白萝卜</t>
  </si>
  <si>
    <t>萝卜</t>
  </si>
  <si>
    <t>XC22330105307433614</t>
  </si>
  <si>
    <t>TH20221111220</t>
  </si>
  <si>
    <t>营口老羊头清真食品有限公司</t>
  </si>
  <si>
    <t>营口市大石桥市经济开发区西环路</t>
  </si>
  <si>
    <t>微调牛腹肉</t>
  </si>
  <si>
    <t>3kg/袋</t>
  </si>
  <si>
    <t>I miss niu+许府牛+图形商标</t>
  </si>
  <si>
    <t>生产日期：2022-10-25</t>
  </si>
  <si>
    <t>XC22330105307433615</t>
  </si>
  <si>
    <t>TH20221111221</t>
  </si>
  <si>
    <t>料碟(自消毒餐饮具)</t>
  </si>
  <si>
    <t>XC22330105307433616</t>
  </si>
  <si>
    <t>TH20221111222</t>
  </si>
  <si>
    <t>杭州兆丰沈家门渔港酒店管理有限公司</t>
  </si>
  <si>
    <t>浙江省杭州市下城区文晖街道朝晖路108号</t>
  </si>
  <si>
    <t>913301007882935145</t>
  </si>
  <si>
    <t>猪条肉</t>
  </si>
  <si>
    <t>XC22330105307433627</t>
  </si>
  <si>
    <t>TH20221111223</t>
  </si>
  <si>
    <t>XC22330105307433628</t>
  </si>
  <si>
    <t>TH20221111224</t>
  </si>
  <si>
    <t>XC22330105307433629</t>
  </si>
  <si>
    <t>TH20221111226</t>
  </si>
  <si>
    <t>XC22330105307433630</t>
  </si>
  <si>
    <t>TH20221111225</t>
  </si>
  <si>
    <t>丝瓜盘(自消毒餐饮具)</t>
  </si>
  <si>
    <t>XC22330105307433631</t>
  </si>
  <si>
    <t>杭州捞派餐饮有限公司上塘路分公司</t>
  </si>
  <si>
    <t>浙江省杭州市拱墅区大关街道上塘路458号(建华水晶大厦水晶城购物中心601-1室)</t>
  </si>
  <si>
    <t>91330105MA28U6M082</t>
  </si>
  <si>
    <t>杯子</t>
  </si>
  <si>
    <t>浙江方圆检测集团股份有限公司</t>
  </si>
  <si>
    <t>XC22330105307433571</t>
  </si>
  <si>
    <t>杭州智伴餐饮管理有限公司</t>
  </si>
  <si>
    <t>浙江省杭州市拱墅区大关街道大关西三苑12-8号</t>
  </si>
  <si>
    <t>91330105MA2AXRB38A</t>
  </si>
  <si>
    <t>快餐店</t>
  </si>
  <si>
    <t>XC22330105307433598</t>
  </si>
  <si>
    <t>XC22330105307433570</t>
  </si>
  <si>
    <t>大米</t>
  </si>
  <si>
    <t>粮食加工品</t>
  </si>
  <si>
    <t>XC22330105307433597</t>
  </si>
  <si>
    <t>XC22330105307433600</t>
  </si>
  <si>
    <t>包心菜</t>
  </si>
  <si>
    <t>XC22330105307433599</t>
  </si>
  <si>
    <t>XC22330105307433569</t>
  </si>
  <si>
    <t>蜀海(上海)食品有限公司</t>
  </si>
  <si>
    <t>上海市青浦区练塘镇泖南路335号</t>
  </si>
  <si>
    <t>冻麻辣滑牛</t>
  </si>
  <si>
    <t>1.0kg/袋</t>
  </si>
  <si>
    <t>肉制品</t>
  </si>
  <si>
    <t>XC22330105307433567</t>
  </si>
  <si>
    <t>安徽省马鞍山市经济技术开发区红旗南路宝庆路交叉口</t>
  </si>
  <si>
    <t>海底捞新品清油400火锅底料</t>
  </si>
  <si>
    <t>400克/袋</t>
  </si>
  <si>
    <t>XC22330105307433568</t>
  </si>
  <si>
    <t>杭州川味观运上餐饮有限公司</t>
  </si>
  <si>
    <t>浙江省杭州市拱墅区拱宸桥街道台州路2号运河商业中心地下一层018室(商铺号为:B018)</t>
  </si>
  <si>
    <t>91330105MA2CE46G8L</t>
  </si>
  <si>
    <t>碗</t>
  </si>
  <si>
    <t>XC22330105307433640</t>
  </si>
  <si>
    <t>杭州新白鹿伍店餐饮有限公司</t>
  </si>
  <si>
    <t>浙江省杭州市拱墅区拱宸桥街道台州路2号运河上街商业中心516室(商铺号:F516)</t>
  </si>
  <si>
    <t>913301053113428250</t>
  </si>
  <si>
    <t>XC22330105307433655</t>
  </si>
  <si>
    <t>澄明要得及图形</t>
  </si>
  <si>
    <t>XC22330105307433641</t>
  </si>
  <si>
    <t>无渣火锅底料</t>
  </si>
  <si>
    <t>500克/袋</t>
  </si>
  <si>
    <t>川味觀及图形</t>
  </si>
  <si>
    <t>XC22330105307433642</t>
  </si>
  <si>
    <t>XC22330105307433657</t>
  </si>
  <si>
    <t>孝感广盐华源制盐有限公司</t>
  </si>
  <si>
    <t>湖北省应城市城中民营经济园</t>
  </si>
  <si>
    <t>精制矿盐</t>
  </si>
  <si>
    <t>雪涛</t>
  </si>
  <si>
    <t>XC22330105307433658</t>
  </si>
  <si>
    <t>四川省丹丹郫县豆瓣集团股份有限公司</t>
  </si>
  <si>
    <t>成都市郫都区成都川菜产业园川菜路198号</t>
  </si>
  <si>
    <t>郫县豆瓣</t>
  </si>
  <si>
    <t>丹丹及图形</t>
  </si>
  <si>
    <t>XC22330105307433659</t>
  </si>
  <si>
    <t>XC22330105307433656</t>
  </si>
  <si>
    <t>宁波梦莹菜业有限公司</t>
  </si>
  <si>
    <t>余姚市黄家埠镇镇北东路37号</t>
  </si>
  <si>
    <t>锅阳小菜</t>
  </si>
  <si>
    <t>102克/袋</t>
  </si>
  <si>
    <t>锅阳</t>
  </si>
  <si>
    <t>蔬菜制品</t>
  </si>
  <si>
    <t>XC22330105307433644</t>
  </si>
  <si>
    <t>广元市帆舟食品有限责任公司</t>
  </si>
  <si>
    <t>四川省广元市利州区大石食品工业园</t>
  </si>
  <si>
    <t>苕皮</t>
  </si>
  <si>
    <t>140g/袋</t>
  </si>
  <si>
    <t>帆舟及图形</t>
  </si>
  <si>
    <t>XC22330105307433643</t>
  </si>
  <si>
    <t>杭州伊家鲜餐饮管理有限公司</t>
  </si>
  <si>
    <t>浙江省杭州市拱墅区上塘街道湖州街36号裙楼第1层圆形区域117、118室、裙楼第2层</t>
  </si>
  <si>
    <t>91330105MA2J1QL75W</t>
  </si>
  <si>
    <t>XC22330105307433669</t>
  </si>
  <si>
    <t>杭州市拱墅区惠里餐饮店</t>
  </si>
  <si>
    <t>浙江省杭州市拱墅区上塘街道湖州街36-1号裙楼206室</t>
  </si>
  <si>
    <t>92330105MA2KKJLX3W</t>
  </si>
  <si>
    <t>XC22330105307433679</t>
  </si>
  <si>
    <t>橘子</t>
  </si>
  <si>
    <t>XC22330105307433675</t>
  </si>
  <si>
    <t>XC22330105307433678</t>
  </si>
  <si>
    <t>XC22330105307433677</t>
  </si>
  <si>
    <t>小白菜</t>
  </si>
  <si>
    <t>XC22330105307433665</t>
  </si>
  <si>
    <t>XC22330105307433666</t>
  </si>
  <si>
    <t>山药</t>
  </si>
  <si>
    <t>XC22330105307433668</t>
  </si>
  <si>
    <t>XC22330105307433676</t>
  </si>
  <si>
    <t>XC22330105307433667</t>
  </si>
  <si>
    <t>CF2213908</t>
  </si>
  <si>
    <t>杭州市下城区川味观火锅店</t>
  </si>
  <si>
    <t>浙江省杭州市下城区长庆街道凤起路82号</t>
  </si>
  <si>
    <t>92330103MA28UD9C2A</t>
  </si>
  <si>
    <t>长庆街道</t>
  </si>
  <si>
    <t>餐饮具（茶杯）</t>
  </si>
  <si>
    <t>浙江国正检测技术有限公司</t>
  </si>
  <si>
    <t>XC22330105307433670</t>
  </si>
  <si>
    <t>CF2213844</t>
  </si>
  <si>
    <t>杭州市下城区亿航餐饮店</t>
  </si>
  <si>
    <t>浙江省杭州市下城区朝晖街道朝晖路198号2楼209室</t>
  </si>
  <si>
    <t>92330103MA2H3DY04Q</t>
  </si>
  <si>
    <t>朝晖街道</t>
  </si>
  <si>
    <t>秘制辣椒酱火锅蘸料（自制）</t>
  </si>
  <si>
    <t>蘸料(自制)</t>
  </si>
  <si>
    <t>XC22330105307433646</t>
  </si>
  <si>
    <t>CF2213911</t>
  </si>
  <si>
    <t>莲藕</t>
  </si>
  <si>
    <t>XC22330105307433673</t>
  </si>
  <si>
    <t>CF2213909</t>
  </si>
  <si>
    <t>XC22330105307433671</t>
  </si>
  <si>
    <t>CF2213910</t>
  </si>
  <si>
    <t>XC22330105307433672</t>
  </si>
  <si>
    <t>CF2213689</t>
  </si>
  <si>
    <t>杭州川味观企业管理有限公司</t>
  </si>
  <si>
    <t>浙江省杭州市拱墅区朝晖街道中山北路588号201室</t>
  </si>
  <si>
    <t>91330103796690392H</t>
  </si>
  <si>
    <t>小油菜（普通白菜）</t>
  </si>
  <si>
    <t>XC22330105307433619</t>
  </si>
  <si>
    <t>CF2213847</t>
  </si>
  <si>
    <t>XC22330105307433649</t>
  </si>
  <si>
    <t>CF2213694</t>
  </si>
  <si>
    <t>XC22330105307433621</t>
  </si>
  <si>
    <t>CF2213680</t>
  </si>
  <si>
    <t>杭州哥老官夏城餐饮管理有限公司</t>
  </si>
  <si>
    <t>浙江省杭州市下城区武林广场11号B1层150号</t>
  </si>
  <si>
    <t>91330103MA2B0N1F2T</t>
  </si>
  <si>
    <t>天水街道</t>
  </si>
  <si>
    <t>菜豆（四季豆）</t>
  </si>
  <si>
    <t>菜豆</t>
  </si>
  <si>
    <t>XC22330105307433578</t>
  </si>
  <si>
    <t>CF2213969</t>
  </si>
  <si>
    <t>杭州永通餐饮有限公司凤起路分店</t>
  </si>
  <si>
    <t>浙江省杭州市下城区杭州下城区长庆街道凤起路102号</t>
  </si>
  <si>
    <t>91330100557923523U</t>
  </si>
  <si>
    <t>餐饮具（饭碗）</t>
  </si>
  <si>
    <t>XC22330105307433684</t>
  </si>
  <si>
    <t>CF2213670</t>
  </si>
  <si>
    <t>香菇酱火锅蘸料（自制）</t>
  </si>
  <si>
    <t>XC22330105307433574</t>
  </si>
  <si>
    <t>CF2213677</t>
  </si>
  <si>
    <t>XC22330105307433577</t>
  </si>
  <si>
    <t>CF2213912</t>
  </si>
  <si>
    <t>XC22330105307433674</t>
  </si>
  <si>
    <t>CF2213666</t>
  </si>
  <si>
    <t>杭州厨语餐饮管理有限公司</t>
  </si>
  <si>
    <t>浙江省杭州市拱墅区天水街道武林广场11号B1层B151</t>
  </si>
  <si>
    <t>91330103MA2KK41210</t>
  </si>
  <si>
    <t>江西橙子</t>
  </si>
  <si>
    <t>XC22330105307433593</t>
  </si>
  <si>
    <t>CF2213692</t>
  </si>
  <si>
    <t>XC22330105307433620</t>
  </si>
  <si>
    <t>CF2213915</t>
  </si>
  <si>
    <t>精制碘盐（加碘食用盐）</t>
  </si>
  <si>
    <t>SXYY及图形商标</t>
  </si>
  <si>
    <t>XC22330105307433682</t>
  </si>
  <si>
    <t>CF2213668</t>
  </si>
  <si>
    <t>大黄鱼</t>
  </si>
  <si>
    <t>海水鱼</t>
  </si>
  <si>
    <t>XC22330105307433595</t>
  </si>
  <si>
    <t>CF2213667</t>
  </si>
  <si>
    <t>鸡翅中</t>
  </si>
  <si>
    <t>XC22330105307433594</t>
  </si>
  <si>
    <t>CF2213685</t>
  </si>
  <si>
    <t>XC22330105307433618</t>
  </si>
  <si>
    <t>CF2213683</t>
  </si>
  <si>
    <t>餐饮具（口汤碗）</t>
  </si>
  <si>
    <t>XC22330105307433617</t>
  </si>
  <si>
    <t>CF2213665</t>
  </si>
  <si>
    <t>餐饮具（4.5寸反口碗）</t>
  </si>
  <si>
    <t>XC22330105307433573</t>
  </si>
  <si>
    <t>CF2213845</t>
  </si>
  <si>
    <t>牛后腿肉</t>
  </si>
  <si>
    <t>XC22330105307433647</t>
  </si>
  <si>
    <t>CF2213913</t>
  </si>
  <si>
    <t>鲜鸡蛋</t>
  </si>
  <si>
    <t>XC22330105307433680</t>
  </si>
  <si>
    <t>CF2211460</t>
  </si>
  <si>
    <t>杭州市下城区杞子笑水果店</t>
  </si>
  <si>
    <t>浙江省杭州市下城区长庆街道长宁街13号2单元106室</t>
  </si>
  <si>
    <t>92330103MA2GY2CR38</t>
  </si>
  <si>
    <t>澳芒</t>
  </si>
  <si>
    <t>芒果</t>
  </si>
  <si>
    <t>XC22330105307433309</t>
  </si>
  <si>
    <t>CF2211459</t>
  </si>
  <si>
    <t>桃子</t>
  </si>
  <si>
    <t>桃</t>
  </si>
  <si>
    <t>XC22330105307433308</t>
  </si>
  <si>
    <t>CF2213968</t>
  </si>
  <si>
    <t>青岛日辰食品股份有限公司</t>
  </si>
  <si>
    <t>青岛市即墨区青岛环保产业园（即发龙山路20号）</t>
  </si>
  <si>
    <t>浓醇骨汤（液体复合调味料）</t>
  </si>
  <si>
    <t>300g/袋</t>
  </si>
  <si>
    <t>味之物语及图形商标</t>
  </si>
  <si>
    <t>其他液体调味料</t>
  </si>
  <si>
    <t>XC22330105307433683</t>
  </si>
  <si>
    <t>CF2213914</t>
  </si>
  <si>
    <t>河北今旭面业有限公司</t>
  </si>
  <si>
    <t>河北省邢台市隆尧县东方食品城</t>
  </si>
  <si>
    <t>今旭半干面</t>
  </si>
  <si>
    <t>600g/袋</t>
  </si>
  <si>
    <t>三个樱桃</t>
  </si>
  <si>
    <t>生湿面制品</t>
  </si>
  <si>
    <t>XC22330105307433681</t>
  </si>
  <si>
    <t>CF2213669</t>
  </si>
  <si>
    <t>XC22330105307433596</t>
  </si>
  <si>
    <t>2022年度拱墅区12月浙江省检验检疫科学技术研究院抽检不合格产品信息（线上）</t>
  </si>
  <si>
    <t>不合格项目</t>
  </si>
  <si>
    <t>检验结果</t>
  </si>
  <si>
    <t>标准值</t>
  </si>
  <si>
    <t>JKS22067607</t>
  </si>
  <si>
    <t>2022-11-20(购进日期）</t>
  </si>
  <si>
    <t>毒死蜱</t>
  </si>
  <si>
    <t>0.051mg/kg</t>
  </si>
  <si>
    <t>≤ 
0.02mg/kg</t>
  </si>
  <si>
    <t>XC22330105307433524</t>
  </si>
  <si>
    <t>202246601</t>
  </si>
  <si>
    <t>杭州优机菜圃科技有限公司</t>
  </si>
  <si>
    <t>浙江省杭州市拱墅区祥符街道星桥街95号</t>
  </si>
  <si>
    <t>91330105MA2GKD0Y83</t>
  </si>
  <si>
    <t>鳊鱼</t>
  </si>
  <si>
    <t>2022-10-28（购进日期）</t>
  </si>
  <si>
    <t>地西泮</t>
  </si>
  <si>
    <t>2.43μg/kg</t>
  </si>
  <si>
    <t>不得检出</t>
  </si>
  <si>
    <t>XC22330105307433492</t>
  </si>
  <si>
    <t>202246602</t>
  </si>
  <si>
    <t>黑鱼</t>
  </si>
  <si>
    <t>1.43μg/kg</t>
  </si>
  <si>
    <t>XC22330105307433491</t>
  </si>
  <si>
    <t>202246604</t>
  </si>
  <si>
    <t>杭州市拱墅区每一添蔬果店</t>
  </si>
  <si>
    <t>浙江省杭州市拱墅区祥符街道隐秀路294号一层</t>
  </si>
  <si>
    <t>92330105MABNW4D226</t>
  </si>
  <si>
    <t>恩诺沙星（以恩诺沙星与环丙沙星之和计）</t>
  </si>
  <si>
    <t>530μg/kg</t>
  </si>
  <si>
    <t>≤100μg/kg</t>
  </si>
  <si>
    <t>XC22330105307433495</t>
  </si>
  <si>
    <t>大肠菌群</t>
  </si>
  <si>
    <r>
      <rPr>
        <sz val="10"/>
        <color theme="1"/>
        <rFont val="宋体"/>
        <charset val="134"/>
        <scheme val="minor"/>
      </rPr>
      <t>检出</t>
    </r>
    <r>
      <rPr>
        <sz val="9"/>
        <color rgb="FF444444"/>
        <rFont val="Helvetica"/>
        <charset val="134"/>
      </rPr>
      <t>/50cm²</t>
    </r>
  </si>
  <si>
    <t>不得检出/50cm²</t>
  </si>
  <si>
    <t>XC22330105307433601</t>
  </si>
  <si>
    <t>CF2211455</t>
  </si>
  <si>
    <t>杭州市下城区杨献龙水果经营部</t>
  </si>
  <si>
    <t>浙江省杭州市下城区长庆街道青云街15号底层</t>
  </si>
  <si>
    <t>92330103MA2H2WYL2U</t>
  </si>
  <si>
    <t>线椒</t>
  </si>
  <si>
    <t>倍硫磷</t>
  </si>
  <si>
    <t>0.15mg/kg</t>
  </si>
  <si>
    <t>≤0.05mg/kg</t>
  </si>
  <si>
    <t>XC22330105307433306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</si>
</sst>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  <numFmt numFmtId="177" formatCode="yyyy/mm/dd"/>
    <numFmt numFmtId="178" formatCode="yyyy/m/d;@"/>
  </numFmts>
  <fonts count="38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0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Times New Roman"/>
      <charset val="134"/>
    </font>
    <font>
      <sz val="12"/>
      <name val="Calibri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444444"/>
      <name val="Helvetic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8" applyNumberFormat="0" applyAlignment="0" applyProtection="0">
      <alignment vertical="center"/>
    </xf>
    <xf numFmtId="0" fontId="31" fillId="11" borderId="4" applyNumberFormat="0" applyAlignment="0" applyProtection="0">
      <alignment vertical="center"/>
    </xf>
    <xf numFmtId="0" fontId="32" fillId="12" borderId="9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/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/>
    <xf numFmtId="0" fontId="16" fillId="0" borderId="0" xfId="0" applyFont="1" applyFill="1" applyAlignment="1"/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9"/>
  <sheetViews>
    <sheetView tabSelected="1" topLeftCell="A63" workbookViewId="0">
      <selection activeCell="S128" sqref="S128"/>
    </sheetView>
  </sheetViews>
  <sheetFormatPr defaultColWidth="9" defaultRowHeight="13.5"/>
  <cols>
    <col min="1" max="1" width="5.125" style="16" customWidth="1"/>
    <col min="2" max="2" width="13" style="16" customWidth="1"/>
    <col min="3" max="3" width="9" style="16"/>
    <col min="4" max="4" width="12.875" style="16" customWidth="1"/>
    <col min="5" max="6" width="8.25" style="16" customWidth="1"/>
    <col min="7" max="7" width="18.5" style="16" customWidth="1"/>
    <col min="8" max="8" width="22" style="16" customWidth="1"/>
    <col min="9" max="9" width="19.5" style="16" customWidth="1"/>
    <col min="10" max="10" width="10.375" style="16" customWidth="1"/>
    <col min="11" max="11" width="13.375" style="16" customWidth="1"/>
    <col min="12" max="14" width="9" style="16"/>
    <col min="15" max="15" width="11" style="16" customWidth="1"/>
    <col min="16" max="16" width="9" style="16"/>
    <col min="17" max="17" width="14.5" style="16" customWidth="1"/>
    <col min="18" max="18" width="14.875" style="16" customWidth="1"/>
    <col min="19" max="19" width="12.625" style="16" customWidth="1"/>
    <col min="20" max="20" width="21.75" style="16" customWidth="1"/>
    <col min="21" max="16384" width="9" style="17"/>
  </cols>
  <sheetData>
    <row r="1" ht="39" customHeight="1" spans="1:20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ht="36" spans="1:20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9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3" t="s">
        <v>15</v>
      </c>
      <c r="P2" s="20" t="s">
        <v>16</v>
      </c>
      <c r="Q2" s="20" t="s">
        <v>17</v>
      </c>
      <c r="R2" s="20" t="s">
        <v>18</v>
      </c>
      <c r="S2" s="20" t="s">
        <v>19</v>
      </c>
      <c r="T2" s="20" t="s">
        <v>20</v>
      </c>
    </row>
    <row r="3" s="15" customFormat="1" ht="24" spans="1:21">
      <c r="A3" s="21">
        <v>1</v>
      </c>
      <c r="B3" s="21">
        <v>12</v>
      </c>
      <c r="C3" s="21" t="s">
        <v>21</v>
      </c>
      <c r="D3" s="21" t="s">
        <v>22</v>
      </c>
      <c r="E3" s="21" t="s">
        <v>23</v>
      </c>
      <c r="F3" s="21" t="s">
        <v>23</v>
      </c>
      <c r="G3" s="21" t="s">
        <v>24</v>
      </c>
      <c r="H3" s="21" t="s">
        <v>25</v>
      </c>
      <c r="I3" s="21" t="s">
        <v>26</v>
      </c>
      <c r="J3" s="21" t="s">
        <v>27</v>
      </c>
      <c r="K3" s="21" t="s">
        <v>28</v>
      </c>
      <c r="L3" s="21" t="s">
        <v>29</v>
      </c>
      <c r="M3" s="21" t="s">
        <v>23</v>
      </c>
      <c r="N3" s="21" t="s">
        <v>23</v>
      </c>
      <c r="O3" s="24">
        <v>44852</v>
      </c>
      <c r="P3" s="21" t="s">
        <v>30</v>
      </c>
      <c r="Q3" s="21" t="s">
        <v>29</v>
      </c>
      <c r="R3" s="21" t="s">
        <v>31</v>
      </c>
      <c r="S3" s="21" t="s">
        <v>32</v>
      </c>
      <c r="T3" s="21" t="s">
        <v>33</v>
      </c>
      <c r="U3" s="26"/>
    </row>
    <row r="4" s="15" customFormat="1" ht="24" spans="1:21">
      <c r="A4" s="21">
        <v>2</v>
      </c>
      <c r="B4" s="21">
        <v>12</v>
      </c>
      <c r="C4" s="21" t="s">
        <v>21</v>
      </c>
      <c r="D4" s="21" t="s">
        <v>34</v>
      </c>
      <c r="E4" s="21" t="s">
        <v>23</v>
      </c>
      <c r="F4" s="21" t="s">
        <v>23</v>
      </c>
      <c r="G4" s="21" t="s">
        <v>35</v>
      </c>
      <c r="H4" s="21" t="s">
        <v>25</v>
      </c>
      <c r="I4" s="21" t="s">
        <v>36</v>
      </c>
      <c r="J4" s="21" t="s">
        <v>27</v>
      </c>
      <c r="K4" s="21" t="s">
        <v>28</v>
      </c>
      <c r="L4" s="21" t="s">
        <v>37</v>
      </c>
      <c r="M4" s="21" t="s">
        <v>23</v>
      </c>
      <c r="N4" s="21" t="s">
        <v>23</v>
      </c>
      <c r="O4" s="24">
        <v>44848</v>
      </c>
      <c r="P4" s="21" t="s">
        <v>30</v>
      </c>
      <c r="Q4" s="21" t="s">
        <v>38</v>
      </c>
      <c r="R4" s="21" t="s">
        <v>31</v>
      </c>
      <c r="S4" s="21" t="s">
        <v>32</v>
      </c>
      <c r="T4" s="21" t="s">
        <v>39</v>
      </c>
      <c r="U4" s="26"/>
    </row>
    <row r="5" s="15" customFormat="1" ht="24" spans="1:21">
      <c r="A5" s="21">
        <v>3</v>
      </c>
      <c r="B5" s="21">
        <v>12</v>
      </c>
      <c r="C5" s="21" t="s">
        <v>21</v>
      </c>
      <c r="D5" s="21" t="s">
        <v>40</v>
      </c>
      <c r="E5" s="21" t="s">
        <v>23</v>
      </c>
      <c r="F5" s="21" t="s">
        <v>23</v>
      </c>
      <c r="G5" s="21" t="s">
        <v>35</v>
      </c>
      <c r="H5" s="21" t="s">
        <v>25</v>
      </c>
      <c r="I5" s="21" t="s">
        <v>36</v>
      </c>
      <c r="J5" s="21" t="s">
        <v>27</v>
      </c>
      <c r="K5" s="21" t="s">
        <v>28</v>
      </c>
      <c r="L5" s="21" t="s">
        <v>41</v>
      </c>
      <c r="M5" s="21" t="s">
        <v>23</v>
      </c>
      <c r="N5" s="21" t="s">
        <v>23</v>
      </c>
      <c r="O5" s="24">
        <v>44852</v>
      </c>
      <c r="P5" s="21" t="s">
        <v>30</v>
      </c>
      <c r="Q5" s="21" t="s">
        <v>42</v>
      </c>
      <c r="R5" s="21" t="s">
        <v>31</v>
      </c>
      <c r="S5" s="21" t="s">
        <v>32</v>
      </c>
      <c r="T5" s="21" t="s">
        <v>43</v>
      </c>
      <c r="U5" s="26"/>
    </row>
    <row r="6" s="15" customFormat="1" ht="24" spans="1:21">
      <c r="A6" s="21">
        <v>4</v>
      </c>
      <c r="B6" s="21">
        <v>12</v>
      </c>
      <c r="C6" s="21" t="s">
        <v>21</v>
      </c>
      <c r="D6" s="21" t="s">
        <v>44</v>
      </c>
      <c r="E6" s="21" t="s">
        <v>23</v>
      </c>
      <c r="F6" s="21" t="s">
        <v>23</v>
      </c>
      <c r="G6" s="21" t="s">
        <v>35</v>
      </c>
      <c r="H6" s="21" t="s">
        <v>25</v>
      </c>
      <c r="I6" s="21" t="s">
        <v>36</v>
      </c>
      <c r="J6" s="21" t="s">
        <v>27</v>
      </c>
      <c r="K6" s="21" t="s">
        <v>28</v>
      </c>
      <c r="L6" s="21" t="s">
        <v>45</v>
      </c>
      <c r="M6" s="21" t="s">
        <v>23</v>
      </c>
      <c r="N6" s="21" t="s">
        <v>23</v>
      </c>
      <c r="O6" s="24">
        <v>44852</v>
      </c>
      <c r="P6" s="21" t="s">
        <v>30</v>
      </c>
      <c r="Q6" s="21" t="s">
        <v>38</v>
      </c>
      <c r="R6" s="21" t="s">
        <v>31</v>
      </c>
      <c r="S6" s="21" t="s">
        <v>32</v>
      </c>
      <c r="T6" s="21" t="s">
        <v>46</v>
      </c>
      <c r="U6" s="26"/>
    </row>
    <row r="7" s="15" customFormat="1" ht="24" spans="1:21">
      <c r="A7" s="21">
        <v>5</v>
      </c>
      <c r="B7" s="21">
        <v>12</v>
      </c>
      <c r="C7" s="21" t="s">
        <v>21</v>
      </c>
      <c r="D7" s="21" t="s">
        <v>47</v>
      </c>
      <c r="E7" s="21" t="s">
        <v>23</v>
      </c>
      <c r="F7" s="21" t="s">
        <v>23</v>
      </c>
      <c r="G7" s="21" t="s">
        <v>35</v>
      </c>
      <c r="H7" s="21" t="s">
        <v>25</v>
      </c>
      <c r="I7" s="21" t="s">
        <v>36</v>
      </c>
      <c r="J7" s="21" t="s">
        <v>27</v>
      </c>
      <c r="K7" s="21" t="s">
        <v>28</v>
      </c>
      <c r="L7" s="21" t="s">
        <v>48</v>
      </c>
      <c r="M7" s="21" t="s">
        <v>23</v>
      </c>
      <c r="N7" s="21" t="s">
        <v>23</v>
      </c>
      <c r="O7" s="24">
        <v>44852</v>
      </c>
      <c r="P7" s="21" t="s">
        <v>30</v>
      </c>
      <c r="Q7" s="21" t="s">
        <v>38</v>
      </c>
      <c r="R7" s="21" t="s">
        <v>31</v>
      </c>
      <c r="S7" s="21" t="s">
        <v>32</v>
      </c>
      <c r="T7" s="21" t="s">
        <v>49</v>
      </c>
      <c r="U7" s="26"/>
    </row>
    <row r="8" s="15" customFormat="1" ht="24" spans="1:21">
      <c r="A8" s="21">
        <v>6</v>
      </c>
      <c r="B8" s="21">
        <v>12</v>
      </c>
      <c r="C8" s="21" t="s">
        <v>50</v>
      </c>
      <c r="D8" s="21" t="s">
        <v>51</v>
      </c>
      <c r="E8" s="21" t="s">
        <v>23</v>
      </c>
      <c r="F8" s="21" t="s">
        <v>23</v>
      </c>
      <c r="G8" s="21" t="s">
        <v>52</v>
      </c>
      <c r="H8" s="21" t="s">
        <v>53</v>
      </c>
      <c r="I8" s="21" t="s">
        <v>54</v>
      </c>
      <c r="J8" s="21" t="s">
        <v>27</v>
      </c>
      <c r="K8" s="21" t="s">
        <v>55</v>
      </c>
      <c r="L8" s="21" t="s">
        <v>56</v>
      </c>
      <c r="M8" s="21" t="s">
        <v>23</v>
      </c>
      <c r="N8" s="21" t="s">
        <v>23</v>
      </c>
      <c r="O8" s="24">
        <v>44886</v>
      </c>
      <c r="P8" s="21" t="s">
        <v>57</v>
      </c>
      <c r="Q8" s="21" t="s">
        <v>58</v>
      </c>
      <c r="R8" s="21" t="s">
        <v>31</v>
      </c>
      <c r="S8" s="21" t="s">
        <v>32</v>
      </c>
      <c r="T8" s="21" t="s">
        <v>59</v>
      </c>
      <c r="U8" s="26"/>
    </row>
    <row r="9" s="15" customFormat="1" ht="24" spans="1:21">
      <c r="A9" s="21">
        <v>7</v>
      </c>
      <c r="B9" s="21">
        <v>12</v>
      </c>
      <c r="C9" s="21" t="s">
        <v>50</v>
      </c>
      <c r="D9" s="21" t="s">
        <v>60</v>
      </c>
      <c r="E9" s="21" t="s">
        <v>23</v>
      </c>
      <c r="F9" s="21" t="s">
        <v>23</v>
      </c>
      <c r="G9" s="21" t="s">
        <v>61</v>
      </c>
      <c r="H9" s="21" t="s">
        <v>62</v>
      </c>
      <c r="I9" s="21" t="s">
        <v>63</v>
      </c>
      <c r="J9" s="21" t="s">
        <v>27</v>
      </c>
      <c r="K9" s="21" t="s">
        <v>64</v>
      </c>
      <c r="L9" s="21" t="s">
        <v>65</v>
      </c>
      <c r="M9" s="21" t="s">
        <v>23</v>
      </c>
      <c r="N9" s="21" t="s">
        <v>23</v>
      </c>
      <c r="O9" s="24">
        <v>44886</v>
      </c>
      <c r="P9" s="21" t="s">
        <v>30</v>
      </c>
      <c r="Q9" s="21" t="s">
        <v>66</v>
      </c>
      <c r="R9" s="21" t="s">
        <v>31</v>
      </c>
      <c r="S9" s="21" t="s">
        <v>32</v>
      </c>
      <c r="T9" s="21" t="s">
        <v>67</v>
      </c>
      <c r="U9" s="26"/>
    </row>
    <row r="10" s="15" customFormat="1" ht="24" spans="1:21">
      <c r="A10" s="21">
        <v>8</v>
      </c>
      <c r="B10" s="21">
        <v>12</v>
      </c>
      <c r="C10" s="21" t="s">
        <v>50</v>
      </c>
      <c r="D10" s="21" t="s">
        <v>68</v>
      </c>
      <c r="E10" s="21" t="s">
        <v>23</v>
      </c>
      <c r="F10" s="21" t="s">
        <v>23</v>
      </c>
      <c r="G10" s="21" t="s">
        <v>61</v>
      </c>
      <c r="H10" s="21" t="s">
        <v>62</v>
      </c>
      <c r="I10" s="21" t="s">
        <v>63</v>
      </c>
      <c r="J10" s="21" t="s">
        <v>27</v>
      </c>
      <c r="K10" s="21" t="s">
        <v>64</v>
      </c>
      <c r="L10" s="21" t="s">
        <v>69</v>
      </c>
      <c r="M10" s="21" t="s">
        <v>23</v>
      </c>
      <c r="N10" s="21" t="s">
        <v>23</v>
      </c>
      <c r="O10" s="24">
        <v>44886</v>
      </c>
      <c r="P10" s="21" t="s">
        <v>30</v>
      </c>
      <c r="Q10" s="21" t="s">
        <v>69</v>
      </c>
      <c r="R10" s="21" t="s">
        <v>31</v>
      </c>
      <c r="S10" s="21" t="s">
        <v>32</v>
      </c>
      <c r="T10" s="21" t="s">
        <v>70</v>
      </c>
      <c r="U10" s="26"/>
    </row>
    <row r="11" s="15" customFormat="1" ht="24" spans="1:21">
      <c r="A11" s="21">
        <v>9</v>
      </c>
      <c r="B11" s="21">
        <v>12</v>
      </c>
      <c r="C11" s="21" t="s">
        <v>50</v>
      </c>
      <c r="D11" s="21" t="s">
        <v>71</v>
      </c>
      <c r="E11" s="21" t="s">
        <v>23</v>
      </c>
      <c r="F11" s="21" t="s">
        <v>23</v>
      </c>
      <c r="G11" s="21" t="s">
        <v>61</v>
      </c>
      <c r="H11" s="21" t="s">
        <v>62</v>
      </c>
      <c r="I11" s="21" t="s">
        <v>63</v>
      </c>
      <c r="J11" s="21" t="s">
        <v>27</v>
      </c>
      <c r="K11" s="21" t="s">
        <v>64</v>
      </c>
      <c r="L11" s="21" t="s">
        <v>72</v>
      </c>
      <c r="M11" s="21" t="s">
        <v>23</v>
      </c>
      <c r="N11" s="21" t="s">
        <v>23</v>
      </c>
      <c r="O11" s="24">
        <v>44886</v>
      </c>
      <c r="P11" s="21" t="s">
        <v>30</v>
      </c>
      <c r="Q11" s="21" t="s">
        <v>72</v>
      </c>
      <c r="R11" s="21" t="s">
        <v>31</v>
      </c>
      <c r="S11" s="21" t="s">
        <v>32</v>
      </c>
      <c r="T11" s="21" t="s">
        <v>73</v>
      </c>
      <c r="U11" s="26"/>
    </row>
    <row r="12" s="15" customFormat="1" ht="24" spans="1:21">
      <c r="A12" s="21">
        <v>10</v>
      </c>
      <c r="B12" s="21">
        <v>12</v>
      </c>
      <c r="C12" s="21" t="s">
        <v>50</v>
      </c>
      <c r="D12" s="21" t="s">
        <v>74</v>
      </c>
      <c r="E12" s="21" t="s">
        <v>23</v>
      </c>
      <c r="F12" s="21" t="s">
        <v>23</v>
      </c>
      <c r="G12" s="21" t="s">
        <v>61</v>
      </c>
      <c r="H12" s="21" t="s">
        <v>62</v>
      </c>
      <c r="I12" s="21" t="s">
        <v>63</v>
      </c>
      <c r="J12" s="21" t="s">
        <v>27</v>
      </c>
      <c r="K12" s="21" t="s">
        <v>64</v>
      </c>
      <c r="L12" s="21" t="s">
        <v>75</v>
      </c>
      <c r="M12" s="21" t="s">
        <v>23</v>
      </c>
      <c r="N12" s="21" t="s">
        <v>23</v>
      </c>
      <c r="O12" s="24">
        <v>44886</v>
      </c>
      <c r="P12" s="21" t="s">
        <v>30</v>
      </c>
      <c r="Q12" s="21" t="s">
        <v>76</v>
      </c>
      <c r="R12" s="21" t="s">
        <v>31</v>
      </c>
      <c r="S12" s="21" t="s">
        <v>32</v>
      </c>
      <c r="T12" s="21" t="s">
        <v>77</v>
      </c>
      <c r="U12" s="26"/>
    </row>
    <row r="13" s="15" customFormat="1" ht="24" spans="1:21">
      <c r="A13" s="21">
        <v>11</v>
      </c>
      <c r="B13" s="21">
        <v>12</v>
      </c>
      <c r="C13" s="21" t="s">
        <v>50</v>
      </c>
      <c r="D13" s="21" t="s">
        <v>78</v>
      </c>
      <c r="E13" s="21" t="s">
        <v>23</v>
      </c>
      <c r="F13" s="21" t="s">
        <v>23</v>
      </c>
      <c r="G13" s="21" t="s">
        <v>61</v>
      </c>
      <c r="H13" s="21" t="s">
        <v>62</v>
      </c>
      <c r="I13" s="21" t="s">
        <v>63</v>
      </c>
      <c r="J13" s="21" t="s">
        <v>27</v>
      </c>
      <c r="K13" s="21" t="s">
        <v>64</v>
      </c>
      <c r="L13" s="21" t="s">
        <v>56</v>
      </c>
      <c r="M13" s="21" t="s">
        <v>23</v>
      </c>
      <c r="N13" s="21" t="s">
        <v>23</v>
      </c>
      <c r="O13" s="24">
        <v>44886</v>
      </c>
      <c r="P13" s="21" t="s">
        <v>57</v>
      </c>
      <c r="Q13" s="21" t="s">
        <v>58</v>
      </c>
      <c r="R13" s="21" t="s">
        <v>31</v>
      </c>
      <c r="S13" s="21" t="s">
        <v>32</v>
      </c>
      <c r="T13" s="21" t="s">
        <v>79</v>
      </c>
      <c r="U13" s="26"/>
    </row>
    <row r="14" s="15" customFormat="1" ht="36" spans="1:21">
      <c r="A14" s="21">
        <v>12</v>
      </c>
      <c r="B14" s="21">
        <v>12</v>
      </c>
      <c r="C14" s="21" t="s">
        <v>50</v>
      </c>
      <c r="D14" s="21" t="s">
        <v>80</v>
      </c>
      <c r="E14" s="21" t="s">
        <v>23</v>
      </c>
      <c r="F14" s="21" t="s">
        <v>23</v>
      </c>
      <c r="G14" s="21" t="s">
        <v>81</v>
      </c>
      <c r="H14" s="21" t="s">
        <v>82</v>
      </c>
      <c r="I14" s="21" t="s">
        <v>83</v>
      </c>
      <c r="J14" s="21" t="s">
        <v>27</v>
      </c>
      <c r="K14" s="21" t="s">
        <v>84</v>
      </c>
      <c r="L14" s="21" t="s">
        <v>85</v>
      </c>
      <c r="M14" s="21" t="s">
        <v>23</v>
      </c>
      <c r="N14" s="21" t="s">
        <v>23</v>
      </c>
      <c r="O14" s="24">
        <v>44886</v>
      </c>
      <c r="P14" s="21" t="s">
        <v>57</v>
      </c>
      <c r="Q14" s="21" t="s">
        <v>58</v>
      </c>
      <c r="R14" s="21" t="s">
        <v>31</v>
      </c>
      <c r="S14" s="21" t="s">
        <v>32</v>
      </c>
      <c r="T14" s="21" t="s">
        <v>86</v>
      </c>
      <c r="U14" s="26"/>
    </row>
    <row r="15" s="15" customFormat="1" ht="36" spans="1:21">
      <c r="A15" s="21">
        <v>13</v>
      </c>
      <c r="B15" s="21">
        <v>12</v>
      </c>
      <c r="C15" s="21" t="s">
        <v>50</v>
      </c>
      <c r="D15" s="21" t="s">
        <v>87</v>
      </c>
      <c r="E15" s="21" t="s">
        <v>23</v>
      </c>
      <c r="F15" s="21" t="s">
        <v>23</v>
      </c>
      <c r="G15" s="21" t="s">
        <v>81</v>
      </c>
      <c r="H15" s="21" t="s">
        <v>82</v>
      </c>
      <c r="I15" s="21" t="s">
        <v>83</v>
      </c>
      <c r="J15" s="21" t="s">
        <v>27</v>
      </c>
      <c r="K15" s="21" t="s">
        <v>84</v>
      </c>
      <c r="L15" s="21" t="s">
        <v>88</v>
      </c>
      <c r="M15" s="21" t="s">
        <v>23</v>
      </c>
      <c r="N15" s="21" t="s">
        <v>23</v>
      </c>
      <c r="O15" s="24">
        <v>44886</v>
      </c>
      <c r="P15" s="21" t="s">
        <v>30</v>
      </c>
      <c r="Q15" s="21" t="s">
        <v>88</v>
      </c>
      <c r="R15" s="21" t="s">
        <v>31</v>
      </c>
      <c r="S15" s="21" t="s">
        <v>32</v>
      </c>
      <c r="T15" s="21" t="s">
        <v>89</v>
      </c>
      <c r="U15" s="26"/>
    </row>
    <row r="16" s="15" customFormat="1" ht="36" spans="1:21">
      <c r="A16" s="21">
        <v>14</v>
      </c>
      <c r="B16" s="21">
        <v>12</v>
      </c>
      <c r="C16" s="21" t="s">
        <v>50</v>
      </c>
      <c r="D16" s="21" t="s">
        <v>90</v>
      </c>
      <c r="E16" s="21" t="s">
        <v>23</v>
      </c>
      <c r="F16" s="21" t="s">
        <v>23</v>
      </c>
      <c r="G16" s="21" t="s">
        <v>81</v>
      </c>
      <c r="H16" s="21" t="s">
        <v>82</v>
      </c>
      <c r="I16" s="21" t="s">
        <v>83</v>
      </c>
      <c r="J16" s="21" t="s">
        <v>27</v>
      </c>
      <c r="K16" s="21" t="s">
        <v>84</v>
      </c>
      <c r="L16" s="21" t="s">
        <v>91</v>
      </c>
      <c r="M16" s="21" t="s">
        <v>23</v>
      </c>
      <c r="N16" s="21" t="s">
        <v>23</v>
      </c>
      <c r="O16" s="24">
        <v>44884</v>
      </c>
      <c r="P16" s="21" t="s">
        <v>30</v>
      </c>
      <c r="Q16" s="21" t="s">
        <v>92</v>
      </c>
      <c r="R16" s="21" t="s">
        <v>31</v>
      </c>
      <c r="S16" s="21" t="s">
        <v>32</v>
      </c>
      <c r="T16" s="21" t="s">
        <v>93</v>
      </c>
      <c r="U16" s="26"/>
    </row>
    <row r="17" s="15" customFormat="1" ht="36" spans="1:21">
      <c r="A17" s="21">
        <v>15</v>
      </c>
      <c r="B17" s="21">
        <v>12</v>
      </c>
      <c r="C17" s="21" t="s">
        <v>50</v>
      </c>
      <c r="D17" s="21" t="s">
        <v>94</v>
      </c>
      <c r="E17" s="21" t="s">
        <v>23</v>
      </c>
      <c r="F17" s="21" t="s">
        <v>23</v>
      </c>
      <c r="G17" s="21" t="s">
        <v>81</v>
      </c>
      <c r="H17" s="21" t="s">
        <v>82</v>
      </c>
      <c r="I17" s="21" t="s">
        <v>83</v>
      </c>
      <c r="J17" s="21" t="s">
        <v>27</v>
      </c>
      <c r="K17" s="21" t="s">
        <v>84</v>
      </c>
      <c r="L17" s="21" t="s">
        <v>69</v>
      </c>
      <c r="M17" s="21" t="s">
        <v>23</v>
      </c>
      <c r="N17" s="21" t="s">
        <v>23</v>
      </c>
      <c r="O17" s="24">
        <v>44884</v>
      </c>
      <c r="P17" s="21" t="s">
        <v>30</v>
      </c>
      <c r="Q17" s="21" t="s">
        <v>69</v>
      </c>
      <c r="R17" s="21" t="s">
        <v>31</v>
      </c>
      <c r="S17" s="21" t="s">
        <v>32</v>
      </c>
      <c r="T17" s="21" t="s">
        <v>95</v>
      </c>
      <c r="U17" s="26"/>
    </row>
    <row r="18" s="15" customFormat="1" ht="36" spans="1:21">
      <c r="A18" s="21">
        <v>16</v>
      </c>
      <c r="B18" s="21">
        <v>12</v>
      </c>
      <c r="C18" s="21" t="s">
        <v>50</v>
      </c>
      <c r="D18" s="21" t="s">
        <v>96</v>
      </c>
      <c r="E18" s="21" t="s">
        <v>23</v>
      </c>
      <c r="F18" s="21" t="s">
        <v>23</v>
      </c>
      <c r="G18" s="21" t="s">
        <v>81</v>
      </c>
      <c r="H18" s="21" t="s">
        <v>82</v>
      </c>
      <c r="I18" s="21" t="s">
        <v>83</v>
      </c>
      <c r="J18" s="21" t="s">
        <v>27</v>
      </c>
      <c r="K18" s="21" t="s">
        <v>84</v>
      </c>
      <c r="L18" s="21" t="s">
        <v>97</v>
      </c>
      <c r="M18" s="21" t="s">
        <v>23</v>
      </c>
      <c r="N18" s="21" t="s">
        <v>23</v>
      </c>
      <c r="O18" s="24">
        <v>44884</v>
      </c>
      <c r="P18" s="21" t="s">
        <v>30</v>
      </c>
      <c r="Q18" s="21" t="s">
        <v>98</v>
      </c>
      <c r="R18" s="21" t="s">
        <v>31</v>
      </c>
      <c r="S18" s="21" t="s">
        <v>32</v>
      </c>
      <c r="T18" s="21" t="s">
        <v>99</v>
      </c>
      <c r="U18" s="26"/>
    </row>
    <row r="19" s="15" customFormat="1" ht="48" spans="1:21">
      <c r="A19" s="21">
        <v>17</v>
      </c>
      <c r="B19" s="21">
        <v>12</v>
      </c>
      <c r="C19" s="21" t="s">
        <v>50</v>
      </c>
      <c r="D19" s="21" t="s">
        <v>100</v>
      </c>
      <c r="E19" s="21" t="s">
        <v>23</v>
      </c>
      <c r="F19" s="21" t="s">
        <v>23</v>
      </c>
      <c r="G19" s="21" t="s">
        <v>101</v>
      </c>
      <c r="H19" s="21" t="s">
        <v>102</v>
      </c>
      <c r="I19" s="21" t="s">
        <v>103</v>
      </c>
      <c r="J19" s="21" t="s">
        <v>27</v>
      </c>
      <c r="K19" s="21" t="s">
        <v>84</v>
      </c>
      <c r="L19" s="21" t="s">
        <v>85</v>
      </c>
      <c r="M19" s="21" t="s">
        <v>23</v>
      </c>
      <c r="N19" s="21" t="s">
        <v>23</v>
      </c>
      <c r="O19" s="24">
        <v>44886</v>
      </c>
      <c r="P19" s="21" t="s">
        <v>57</v>
      </c>
      <c r="Q19" s="21" t="s">
        <v>58</v>
      </c>
      <c r="R19" s="21" t="s">
        <v>31</v>
      </c>
      <c r="S19" s="21" t="s">
        <v>32</v>
      </c>
      <c r="T19" s="21" t="s">
        <v>104</v>
      </c>
      <c r="U19" s="26"/>
    </row>
    <row r="20" s="15" customFormat="1" ht="48" spans="1:21">
      <c r="A20" s="21">
        <v>18</v>
      </c>
      <c r="B20" s="21">
        <v>12</v>
      </c>
      <c r="C20" s="21" t="s">
        <v>50</v>
      </c>
      <c r="D20" s="21" t="s">
        <v>105</v>
      </c>
      <c r="E20" s="21" t="s">
        <v>23</v>
      </c>
      <c r="F20" s="21" t="s">
        <v>23</v>
      </c>
      <c r="G20" s="21" t="s">
        <v>101</v>
      </c>
      <c r="H20" s="21" t="s">
        <v>102</v>
      </c>
      <c r="I20" s="21" t="s">
        <v>103</v>
      </c>
      <c r="J20" s="21" t="s">
        <v>27</v>
      </c>
      <c r="K20" s="21" t="s">
        <v>84</v>
      </c>
      <c r="L20" s="21" t="s">
        <v>106</v>
      </c>
      <c r="M20" s="21" t="s">
        <v>23</v>
      </c>
      <c r="N20" s="21" t="s">
        <v>23</v>
      </c>
      <c r="O20" s="24">
        <v>44886</v>
      </c>
      <c r="P20" s="21" t="s">
        <v>57</v>
      </c>
      <c r="Q20" s="21" t="s">
        <v>107</v>
      </c>
      <c r="R20" s="21" t="s">
        <v>31</v>
      </c>
      <c r="S20" s="21" t="s">
        <v>32</v>
      </c>
      <c r="T20" s="21" t="s">
        <v>108</v>
      </c>
      <c r="U20" s="26"/>
    </row>
    <row r="21" s="15" customFormat="1" ht="48" spans="1:21">
      <c r="A21" s="21">
        <v>19</v>
      </c>
      <c r="B21" s="21">
        <v>12</v>
      </c>
      <c r="C21" s="21" t="s">
        <v>50</v>
      </c>
      <c r="D21" s="21" t="s">
        <v>109</v>
      </c>
      <c r="E21" s="21" t="s">
        <v>23</v>
      </c>
      <c r="F21" s="21" t="s">
        <v>23</v>
      </c>
      <c r="G21" s="21" t="s">
        <v>101</v>
      </c>
      <c r="H21" s="21" t="s">
        <v>102</v>
      </c>
      <c r="I21" s="21" t="s">
        <v>103</v>
      </c>
      <c r="J21" s="21" t="s">
        <v>27</v>
      </c>
      <c r="K21" s="21" t="s">
        <v>84</v>
      </c>
      <c r="L21" s="21" t="s">
        <v>110</v>
      </c>
      <c r="M21" s="21" t="s">
        <v>23</v>
      </c>
      <c r="N21" s="21" t="s">
        <v>23</v>
      </c>
      <c r="O21" s="24">
        <v>44885</v>
      </c>
      <c r="P21" s="21" t="s">
        <v>30</v>
      </c>
      <c r="Q21" s="21" t="s">
        <v>111</v>
      </c>
      <c r="R21" s="21" t="s">
        <v>31</v>
      </c>
      <c r="S21" s="21" t="s">
        <v>32</v>
      </c>
      <c r="T21" s="21" t="s">
        <v>112</v>
      </c>
      <c r="U21" s="26"/>
    </row>
    <row r="22" s="15" customFormat="1" ht="48" spans="1:21">
      <c r="A22" s="21">
        <v>20</v>
      </c>
      <c r="B22" s="21">
        <v>12</v>
      </c>
      <c r="C22" s="21" t="s">
        <v>50</v>
      </c>
      <c r="D22" s="21" t="s">
        <v>113</v>
      </c>
      <c r="E22" s="21" t="s">
        <v>23</v>
      </c>
      <c r="F22" s="21" t="s">
        <v>23</v>
      </c>
      <c r="G22" s="21" t="s">
        <v>101</v>
      </c>
      <c r="H22" s="21" t="s">
        <v>102</v>
      </c>
      <c r="I22" s="21" t="s">
        <v>103</v>
      </c>
      <c r="J22" s="21" t="s">
        <v>27</v>
      </c>
      <c r="K22" s="21" t="s">
        <v>84</v>
      </c>
      <c r="L22" s="21" t="s">
        <v>114</v>
      </c>
      <c r="M22" s="21" t="s">
        <v>23</v>
      </c>
      <c r="N22" s="21" t="s">
        <v>23</v>
      </c>
      <c r="O22" s="24">
        <v>44885</v>
      </c>
      <c r="P22" s="21" t="s">
        <v>30</v>
      </c>
      <c r="Q22" s="21" t="s">
        <v>76</v>
      </c>
      <c r="R22" s="21" t="s">
        <v>31</v>
      </c>
      <c r="S22" s="21" t="s">
        <v>32</v>
      </c>
      <c r="T22" s="21" t="s">
        <v>115</v>
      </c>
      <c r="U22" s="26"/>
    </row>
    <row r="23" s="15" customFormat="1" ht="36" spans="1:21">
      <c r="A23" s="21">
        <v>21</v>
      </c>
      <c r="B23" s="21">
        <v>12</v>
      </c>
      <c r="C23" s="21" t="s">
        <v>50</v>
      </c>
      <c r="D23" s="21" t="s">
        <v>116</v>
      </c>
      <c r="E23" s="21" t="s">
        <v>23</v>
      </c>
      <c r="F23" s="21" t="s">
        <v>23</v>
      </c>
      <c r="G23" s="21" t="s">
        <v>117</v>
      </c>
      <c r="H23" s="21" t="s">
        <v>118</v>
      </c>
      <c r="I23" s="21" t="s">
        <v>119</v>
      </c>
      <c r="J23" s="21" t="s">
        <v>27</v>
      </c>
      <c r="K23" s="21" t="s">
        <v>84</v>
      </c>
      <c r="L23" s="21" t="s">
        <v>120</v>
      </c>
      <c r="M23" s="21" t="s">
        <v>23</v>
      </c>
      <c r="N23" s="21" t="s">
        <v>23</v>
      </c>
      <c r="O23" s="24">
        <v>44887</v>
      </c>
      <c r="P23" s="21" t="s">
        <v>30</v>
      </c>
      <c r="Q23" s="21" t="s">
        <v>121</v>
      </c>
      <c r="R23" s="21" t="s">
        <v>31</v>
      </c>
      <c r="S23" s="21" t="s">
        <v>32</v>
      </c>
      <c r="T23" s="21" t="s">
        <v>122</v>
      </c>
      <c r="U23" s="26"/>
    </row>
    <row r="24" s="15" customFormat="1" ht="36" spans="1:21">
      <c r="A24" s="21">
        <v>22</v>
      </c>
      <c r="B24" s="21">
        <v>12</v>
      </c>
      <c r="C24" s="21" t="s">
        <v>50</v>
      </c>
      <c r="D24" s="21" t="s">
        <v>123</v>
      </c>
      <c r="E24" s="21" t="s">
        <v>124</v>
      </c>
      <c r="F24" s="21" t="s">
        <v>125</v>
      </c>
      <c r="G24" s="21" t="s">
        <v>117</v>
      </c>
      <c r="H24" s="21" t="s">
        <v>118</v>
      </c>
      <c r="I24" s="21" t="s">
        <v>119</v>
      </c>
      <c r="J24" s="21" t="s">
        <v>27</v>
      </c>
      <c r="K24" s="21" t="s">
        <v>84</v>
      </c>
      <c r="L24" s="21" t="s">
        <v>126</v>
      </c>
      <c r="M24" s="21" t="s">
        <v>127</v>
      </c>
      <c r="N24" s="21" t="s">
        <v>128</v>
      </c>
      <c r="O24" s="24">
        <v>44810</v>
      </c>
      <c r="P24" s="21" t="s">
        <v>129</v>
      </c>
      <c r="Q24" s="21" t="s">
        <v>130</v>
      </c>
      <c r="R24" s="21" t="s">
        <v>31</v>
      </c>
      <c r="S24" s="21" t="s">
        <v>32</v>
      </c>
      <c r="T24" s="21" t="s">
        <v>131</v>
      </c>
      <c r="U24" s="26"/>
    </row>
    <row r="25" s="15" customFormat="1" ht="36" spans="1:21">
      <c r="A25" s="21">
        <v>23</v>
      </c>
      <c r="B25" s="21">
        <v>12</v>
      </c>
      <c r="C25" s="21" t="s">
        <v>50</v>
      </c>
      <c r="D25" s="21" t="s">
        <v>132</v>
      </c>
      <c r="E25" s="21" t="s">
        <v>23</v>
      </c>
      <c r="F25" s="21" t="s">
        <v>23</v>
      </c>
      <c r="G25" s="21" t="s">
        <v>117</v>
      </c>
      <c r="H25" s="21" t="s">
        <v>118</v>
      </c>
      <c r="I25" s="21" t="s">
        <v>119</v>
      </c>
      <c r="J25" s="21" t="s">
        <v>27</v>
      </c>
      <c r="K25" s="21" t="s">
        <v>84</v>
      </c>
      <c r="L25" s="21" t="s">
        <v>85</v>
      </c>
      <c r="M25" s="21" t="s">
        <v>23</v>
      </c>
      <c r="N25" s="21" t="s">
        <v>23</v>
      </c>
      <c r="O25" s="24">
        <v>44887</v>
      </c>
      <c r="P25" s="21" t="s">
        <v>57</v>
      </c>
      <c r="Q25" s="21" t="s">
        <v>58</v>
      </c>
      <c r="R25" s="21" t="s">
        <v>31</v>
      </c>
      <c r="S25" s="21" t="s">
        <v>32</v>
      </c>
      <c r="T25" s="21" t="s">
        <v>133</v>
      </c>
      <c r="U25" s="26"/>
    </row>
    <row r="26" s="15" customFormat="1" ht="36" spans="1:21">
      <c r="A26" s="21">
        <v>24</v>
      </c>
      <c r="B26" s="21">
        <v>12</v>
      </c>
      <c r="C26" s="21" t="s">
        <v>50</v>
      </c>
      <c r="D26" s="21" t="s">
        <v>134</v>
      </c>
      <c r="E26" s="21" t="s">
        <v>23</v>
      </c>
      <c r="F26" s="21" t="s">
        <v>23</v>
      </c>
      <c r="G26" s="21" t="s">
        <v>117</v>
      </c>
      <c r="H26" s="21" t="s">
        <v>118</v>
      </c>
      <c r="I26" s="21" t="s">
        <v>119</v>
      </c>
      <c r="J26" s="21" t="s">
        <v>27</v>
      </c>
      <c r="K26" s="21" t="s">
        <v>84</v>
      </c>
      <c r="L26" s="21" t="s">
        <v>135</v>
      </c>
      <c r="M26" s="21" t="s">
        <v>23</v>
      </c>
      <c r="N26" s="21" t="s">
        <v>23</v>
      </c>
      <c r="O26" s="24">
        <v>44887</v>
      </c>
      <c r="P26" s="21" t="s">
        <v>57</v>
      </c>
      <c r="Q26" s="21" t="s">
        <v>107</v>
      </c>
      <c r="R26" s="21" t="s">
        <v>31</v>
      </c>
      <c r="S26" s="21" t="s">
        <v>32</v>
      </c>
      <c r="T26" s="21" t="s">
        <v>136</v>
      </c>
      <c r="U26" s="26"/>
    </row>
    <row r="27" s="15" customFormat="1" ht="24" spans="1:21">
      <c r="A27" s="21">
        <v>25</v>
      </c>
      <c r="B27" s="21">
        <v>12</v>
      </c>
      <c r="C27" s="21" t="s">
        <v>50</v>
      </c>
      <c r="D27" s="21" t="s">
        <v>137</v>
      </c>
      <c r="E27" s="21" t="s">
        <v>23</v>
      </c>
      <c r="F27" s="21" t="s">
        <v>23</v>
      </c>
      <c r="G27" s="21" t="s">
        <v>138</v>
      </c>
      <c r="H27" s="21" t="s">
        <v>139</v>
      </c>
      <c r="I27" s="21" t="s">
        <v>140</v>
      </c>
      <c r="J27" s="21" t="s">
        <v>27</v>
      </c>
      <c r="K27" s="21" t="s">
        <v>84</v>
      </c>
      <c r="L27" s="21" t="s">
        <v>141</v>
      </c>
      <c r="M27" s="21" t="s">
        <v>23</v>
      </c>
      <c r="N27" s="21" t="s">
        <v>23</v>
      </c>
      <c r="O27" s="24">
        <v>44887</v>
      </c>
      <c r="P27" s="21" t="s">
        <v>57</v>
      </c>
      <c r="Q27" s="21" t="s">
        <v>107</v>
      </c>
      <c r="R27" s="21" t="s">
        <v>31</v>
      </c>
      <c r="S27" s="21" t="s">
        <v>32</v>
      </c>
      <c r="T27" s="21" t="s">
        <v>142</v>
      </c>
      <c r="U27" s="26"/>
    </row>
    <row r="28" s="15" customFormat="1" ht="24" spans="1:21">
      <c r="A28" s="21">
        <v>26</v>
      </c>
      <c r="B28" s="21">
        <v>12</v>
      </c>
      <c r="C28" s="21" t="s">
        <v>50</v>
      </c>
      <c r="D28" s="21" t="s">
        <v>143</v>
      </c>
      <c r="E28" s="21" t="s">
        <v>23</v>
      </c>
      <c r="F28" s="21" t="s">
        <v>23</v>
      </c>
      <c r="G28" s="21" t="s">
        <v>138</v>
      </c>
      <c r="H28" s="21" t="s">
        <v>139</v>
      </c>
      <c r="I28" s="21" t="s">
        <v>140</v>
      </c>
      <c r="J28" s="21" t="s">
        <v>27</v>
      </c>
      <c r="K28" s="21" t="s">
        <v>84</v>
      </c>
      <c r="L28" s="21" t="s">
        <v>91</v>
      </c>
      <c r="M28" s="21" t="s">
        <v>23</v>
      </c>
      <c r="N28" s="21" t="s">
        <v>23</v>
      </c>
      <c r="O28" s="24">
        <v>44886</v>
      </c>
      <c r="P28" s="21" t="s">
        <v>30</v>
      </c>
      <c r="Q28" s="21" t="s">
        <v>92</v>
      </c>
      <c r="R28" s="21" t="s">
        <v>31</v>
      </c>
      <c r="S28" s="21" t="s">
        <v>32</v>
      </c>
      <c r="T28" s="21" t="s">
        <v>144</v>
      </c>
      <c r="U28" s="26"/>
    </row>
    <row r="29" s="15" customFormat="1" ht="24" spans="1:21">
      <c r="A29" s="21">
        <v>27</v>
      </c>
      <c r="B29" s="21">
        <v>12</v>
      </c>
      <c r="C29" s="21" t="s">
        <v>50</v>
      </c>
      <c r="D29" s="21" t="s">
        <v>145</v>
      </c>
      <c r="E29" s="21" t="s">
        <v>23</v>
      </c>
      <c r="F29" s="21" t="s">
        <v>23</v>
      </c>
      <c r="G29" s="21" t="s">
        <v>138</v>
      </c>
      <c r="H29" s="21" t="s">
        <v>139</v>
      </c>
      <c r="I29" s="21" t="s">
        <v>140</v>
      </c>
      <c r="J29" s="21" t="s">
        <v>27</v>
      </c>
      <c r="K29" s="21" t="s">
        <v>84</v>
      </c>
      <c r="L29" s="21" t="s">
        <v>120</v>
      </c>
      <c r="M29" s="21" t="s">
        <v>23</v>
      </c>
      <c r="N29" s="21" t="s">
        <v>23</v>
      </c>
      <c r="O29" s="24">
        <v>44887</v>
      </c>
      <c r="P29" s="21" t="s">
        <v>30</v>
      </c>
      <c r="Q29" s="21" t="s">
        <v>121</v>
      </c>
      <c r="R29" s="21" t="s">
        <v>31</v>
      </c>
      <c r="S29" s="21" t="s">
        <v>32</v>
      </c>
      <c r="T29" s="21" t="s">
        <v>146</v>
      </c>
      <c r="U29" s="26"/>
    </row>
    <row r="30" s="15" customFormat="1" ht="24" spans="1:21">
      <c r="A30" s="21">
        <v>28</v>
      </c>
      <c r="B30" s="21">
        <v>12</v>
      </c>
      <c r="C30" s="21" t="s">
        <v>50</v>
      </c>
      <c r="D30" s="21" t="s">
        <v>147</v>
      </c>
      <c r="E30" s="21" t="s">
        <v>23</v>
      </c>
      <c r="F30" s="21" t="s">
        <v>23</v>
      </c>
      <c r="G30" s="21" t="s">
        <v>138</v>
      </c>
      <c r="H30" s="21" t="s">
        <v>139</v>
      </c>
      <c r="I30" s="21" t="s">
        <v>140</v>
      </c>
      <c r="J30" s="21" t="s">
        <v>27</v>
      </c>
      <c r="K30" s="21" t="s">
        <v>84</v>
      </c>
      <c r="L30" s="21" t="s">
        <v>85</v>
      </c>
      <c r="M30" s="21" t="s">
        <v>23</v>
      </c>
      <c r="N30" s="21" t="s">
        <v>23</v>
      </c>
      <c r="O30" s="24">
        <v>44887</v>
      </c>
      <c r="P30" s="21" t="s">
        <v>57</v>
      </c>
      <c r="Q30" s="21" t="s">
        <v>58</v>
      </c>
      <c r="R30" s="21" t="s">
        <v>31</v>
      </c>
      <c r="S30" s="21" t="s">
        <v>32</v>
      </c>
      <c r="T30" s="21" t="s">
        <v>148</v>
      </c>
      <c r="U30" s="26"/>
    </row>
    <row r="31" ht="54" spans="1:20">
      <c r="A31" s="21">
        <v>29</v>
      </c>
      <c r="B31" s="22" t="s">
        <v>149</v>
      </c>
      <c r="C31" s="22" t="s">
        <v>50</v>
      </c>
      <c r="D31" s="22" t="s">
        <v>150</v>
      </c>
      <c r="E31" s="22" t="s">
        <v>23</v>
      </c>
      <c r="F31" s="22" t="s">
        <v>23</v>
      </c>
      <c r="G31" s="22" t="s">
        <v>151</v>
      </c>
      <c r="H31" s="22" t="s">
        <v>152</v>
      </c>
      <c r="I31" s="25" t="s">
        <v>153</v>
      </c>
      <c r="J31" s="22" t="s">
        <v>27</v>
      </c>
      <c r="K31" s="22" t="s">
        <v>84</v>
      </c>
      <c r="L31" s="22" t="s">
        <v>154</v>
      </c>
      <c r="M31" s="22" t="s">
        <v>23</v>
      </c>
      <c r="N31" s="22" t="s">
        <v>23</v>
      </c>
      <c r="O31" s="22" t="s">
        <v>155</v>
      </c>
      <c r="P31" s="22" t="s">
        <v>30</v>
      </c>
      <c r="Q31" s="22" t="s">
        <v>156</v>
      </c>
      <c r="R31" s="22" t="s">
        <v>157</v>
      </c>
      <c r="S31" s="22" t="s">
        <v>158</v>
      </c>
      <c r="T31" s="22" t="s">
        <v>159</v>
      </c>
    </row>
    <row r="32" ht="54" spans="1:20">
      <c r="A32" s="21">
        <v>30</v>
      </c>
      <c r="B32" s="22" t="s">
        <v>149</v>
      </c>
      <c r="C32" s="22" t="s">
        <v>50</v>
      </c>
      <c r="D32" s="22" t="s">
        <v>160</v>
      </c>
      <c r="E32" s="22" t="s">
        <v>23</v>
      </c>
      <c r="F32" s="22" t="s">
        <v>23</v>
      </c>
      <c r="G32" s="22" t="s">
        <v>151</v>
      </c>
      <c r="H32" s="22" t="s">
        <v>152</v>
      </c>
      <c r="I32" s="25" t="s">
        <v>153</v>
      </c>
      <c r="J32" s="22" t="s">
        <v>27</v>
      </c>
      <c r="K32" s="22" t="s">
        <v>84</v>
      </c>
      <c r="L32" s="22" t="s">
        <v>161</v>
      </c>
      <c r="M32" s="22" t="s">
        <v>23</v>
      </c>
      <c r="N32" s="22" t="s">
        <v>23</v>
      </c>
      <c r="O32" s="22" t="s">
        <v>155</v>
      </c>
      <c r="P32" s="22" t="s">
        <v>30</v>
      </c>
      <c r="Q32" s="22" t="s">
        <v>162</v>
      </c>
      <c r="R32" s="22" t="s">
        <v>157</v>
      </c>
      <c r="S32" s="22" t="s">
        <v>158</v>
      </c>
      <c r="T32" s="22" t="s">
        <v>163</v>
      </c>
    </row>
    <row r="33" ht="54" spans="1:20">
      <c r="A33" s="21">
        <v>31</v>
      </c>
      <c r="B33" s="22" t="s">
        <v>149</v>
      </c>
      <c r="C33" s="22" t="s">
        <v>50</v>
      </c>
      <c r="D33" s="22" t="s">
        <v>164</v>
      </c>
      <c r="E33" s="22" t="s">
        <v>23</v>
      </c>
      <c r="F33" s="22" t="s">
        <v>23</v>
      </c>
      <c r="G33" s="22" t="s">
        <v>151</v>
      </c>
      <c r="H33" s="22" t="s">
        <v>152</v>
      </c>
      <c r="I33" s="25" t="s">
        <v>153</v>
      </c>
      <c r="J33" s="22" t="s">
        <v>27</v>
      </c>
      <c r="K33" s="22" t="s">
        <v>84</v>
      </c>
      <c r="L33" s="22" t="s">
        <v>165</v>
      </c>
      <c r="M33" s="22" t="s">
        <v>23</v>
      </c>
      <c r="N33" s="22" t="s">
        <v>23</v>
      </c>
      <c r="O33" s="22" t="s">
        <v>155</v>
      </c>
      <c r="P33" s="22" t="s">
        <v>30</v>
      </c>
      <c r="Q33" s="22" t="s">
        <v>166</v>
      </c>
      <c r="R33" s="22" t="s">
        <v>157</v>
      </c>
      <c r="S33" s="22" t="s">
        <v>158</v>
      </c>
      <c r="T33" s="22" t="s">
        <v>167</v>
      </c>
    </row>
    <row r="34" ht="54" spans="1:20">
      <c r="A34" s="21">
        <v>32</v>
      </c>
      <c r="B34" s="22" t="s">
        <v>149</v>
      </c>
      <c r="C34" s="22" t="s">
        <v>50</v>
      </c>
      <c r="D34" s="22" t="s">
        <v>168</v>
      </c>
      <c r="E34" s="22" t="s">
        <v>23</v>
      </c>
      <c r="F34" s="22" t="s">
        <v>23</v>
      </c>
      <c r="G34" s="22" t="s">
        <v>151</v>
      </c>
      <c r="H34" s="22" t="s">
        <v>152</v>
      </c>
      <c r="I34" s="25" t="s">
        <v>153</v>
      </c>
      <c r="J34" s="22" t="s">
        <v>27</v>
      </c>
      <c r="K34" s="22" t="s">
        <v>84</v>
      </c>
      <c r="L34" s="22" t="s">
        <v>169</v>
      </c>
      <c r="M34" s="22" t="s">
        <v>23</v>
      </c>
      <c r="N34" s="22" t="s">
        <v>23</v>
      </c>
      <c r="O34" s="22" t="s">
        <v>155</v>
      </c>
      <c r="P34" s="22" t="s">
        <v>170</v>
      </c>
      <c r="Q34" s="22" t="s">
        <v>171</v>
      </c>
      <c r="R34" s="22" t="s">
        <v>157</v>
      </c>
      <c r="S34" s="22" t="s">
        <v>158</v>
      </c>
      <c r="T34" s="22" t="s">
        <v>172</v>
      </c>
    </row>
    <row r="35" ht="54" spans="1:20">
      <c r="A35" s="21">
        <v>33</v>
      </c>
      <c r="B35" s="22" t="s">
        <v>149</v>
      </c>
      <c r="C35" s="22" t="s">
        <v>50</v>
      </c>
      <c r="D35" s="22" t="s">
        <v>173</v>
      </c>
      <c r="E35" s="22" t="s">
        <v>23</v>
      </c>
      <c r="F35" s="22" t="s">
        <v>23</v>
      </c>
      <c r="G35" s="22" t="s">
        <v>174</v>
      </c>
      <c r="H35" s="22" t="s">
        <v>175</v>
      </c>
      <c r="I35" s="25" t="s">
        <v>176</v>
      </c>
      <c r="J35" s="22" t="s">
        <v>27</v>
      </c>
      <c r="K35" s="22" t="s">
        <v>55</v>
      </c>
      <c r="L35" s="22" t="s">
        <v>169</v>
      </c>
      <c r="M35" s="22" t="s">
        <v>23</v>
      </c>
      <c r="N35" s="22" t="s">
        <v>23</v>
      </c>
      <c r="O35" s="22" t="s">
        <v>177</v>
      </c>
      <c r="P35" s="22" t="s">
        <v>170</v>
      </c>
      <c r="Q35" s="22" t="s">
        <v>171</v>
      </c>
      <c r="R35" s="22" t="s">
        <v>157</v>
      </c>
      <c r="S35" s="22" t="s">
        <v>158</v>
      </c>
      <c r="T35" s="22" t="s">
        <v>178</v>
      </c>
    </row>
    <row r="36" ht="54" spans="1:20">
      <c r="A36" s="21">
        <v>34</v>
      </c>
      <c r="B36" s="22" t="s">
        <v>149</v>
      </c>
      <c r="C36" s="22" t="s">
        <v>50</v>
      </c>
      <c r="D36" s="22" t="s">
        <v>179</v>
      </c>
      <c r="E36" s="22" t="s">
        <v>23</v>
      </c>
      <c r="F36" s="22" t="s">
        <v>23</v>
      </c>
      <c r="G36" s="22" t="s">
        <v>174</v>
      </c>
      <c r="H36" s="22" t="s">
        <v>175</v>
      </c>
      <c r="I36" s="25" t="s">
        <v>176</v>
      </c>
      <c r="J36" s="22" t="s">
        <v>27</v>
      </c>
      <c r="K36" s="22" t="s">
        <v>55</v>
      </c>
      <c r="L36" s="22" t="s">
        <v>180</v>
      </c>
      <c r="M36" s="22" t="s">
        <v>23</v>
      </c>
      <c r="N36" s="22" t="s">
        <v>23</v>
      </c>
      <c r="O36" s="22" t="s">
        <v>155</v>
      </c>
      <c r="P36" s="22" t="s">
        <v>30</v>
      </c>
      <c r="Q36" s="22" t="s">
        <v>69</v>
      </c>
      <c r="R36" s="22" t="s">
        <v>157</v>
      </c>
      <c r="S36" s="22" t="s">
        <v>158</v>
      </c>
      <c r="T36" s="22" t="s">
        <v>181</v>
      </c>
    </row>
    <row r="37" ht="54" spans="1:20">
      <c r="A37" s="21">
        <v>35</v>
      </c>
      <c r="B37" s="22" t="s">
        <v>149</v>
      </c>
      <c r="C37" s="22" t="s">
        <v>50</v>
      </c>
      <c r="D37" s="22" t="s">
        <v>182</v>
      </c>
      <c r="E37" s="22" t="s">
        <v>23</v>
      </c>
      <c r="F37" s="22" t="s">
        <v>23</v>
      </c>
      <c r="G37" s="22" t="s">
        <v>174</v>
      </c>
      <c r="H37" s="22" t="s">
        <v>175</v>
      </c>
      <c r="I37" s="25" t="s">
        <v>176</v>
      </c>
      <c r="J37" s="22" t="s">
        <v>27</v>
      </c>
      <c r="K37" s="22" t="s">
        <v>55</v>
      </c>
      <c r="L37" s="22" t="s">
        <v>183</v>
      </c>
      <c r="M37" s="22" t="s">
        <v>23</v>
      </c>
      <c r="N37" s="22" t="s">
        <v>23</v>
      </c>
      <c r="O37" s="22" t="s">
        <v>177</v>
      </c>
      <c r="P37" s="22" t="s">
        <v>30</v>
      </c>
      <c r="Q37" s="22" t="s">
        <v>184</v>
      </c>
      <c r="R37" s="22" t="s">
        <v>157</v>
      </c>
      <c r="S37" s="22" t="s">
        <v>158</v>
      </c>
      <c r="T37" s="22" t="s">
        <v>185</v>
      </c>
    </row>
    <row r="38" ht="94.5" spans="1:20">
      <c r="A38" s="21">
        <v>36</v>
      </c>
      <c r="B38" s="22" t="s">
        <v>149</v>
      </c>
      <c r="C38" s="22" t="s">
        <v>50</v>
      </c>
      <c r="D38" s="22" t="s">
        <v>186</v>
      </c>
      <c r="E38" s="22" t="s">
        <v>187</v>
      </c>
      <c r="F38" s="22" t="s">
        <v>188</v>
      </c>
      <c r="G38" s="22" t="s">
        <v>174</v>
      </c>
      <c r="H38" s="22" t="s">
        <v>175</v>
      </c>
      <c r="I38" s="25" t="s">
        <v>176</v>
      </c>
      <c r="J38" s="22" t="s">
        <v>27</v>
      </c>
      <c r="K38" s="22" t="s">
        <v>55</v>
      </c>
      <c r="L38" s="22" t="s">
        <v>189</v>
      </c>
      <c r="M38" s="22" t="s">
        <v>190</v>
      </c>
      <c r="N38" s="22" t="s">
        <v>23</v>
      </c>
      <c r="O38" s="22" t="s">
        <v>191</v>
      </c>
      <c r="P38" s="22" t="s">
        <v>192</v>
      </c>
      <c r="Q38" s="22" t="s">
        <v>193</v>
      </c>
      <c r="R38" s="22" t="s">
        <v>157</v>
      </c>
      <c r="S38" s="22" t="s">
        <v>158</v>
      </c>
      <c r="T38" s="22" t="s">
        <v>194</v>
      </c>
    </row>
    <row r="39" ht="54" spans="1:20">
      <c r="A39" s="21">
        <v>37</v>
      </c>
      <c r="B39" s="22" t="s">
        <v>149</v>
      </c>
      <c r="C39" s="22" t="s">
        <v>50</v>
      </c>
      <c r="D39" s="22" t="s">
        <v>195</v>
      </c>
      <c r="E39" s="22" t="s">
        <v>23</v>
      </c>
      <c r="F39" s="22" t="s">
        <v>23</v>
      </c>
      <c r="G39" s="22" t="s">
        <v>151</v>
      </c>
      <c r="H39" s="22" t="s">
        <v>152</v>
      </c>
      <c r="I39" s="25" t="s">
        <v>153</v>
      </c>
      <c r="J39" s="22" t="s">
        <v>27</v>
      </c>
      <c r="K39" s="22" t="s">
        <v>84</v>
      </c>
      <c r="L39" s="22" t="s">
        <v>196</v>
      </c>
      <c r="M39" s="22" t="s">
        <v>23</v>
      </c>
      <c r="N39" s="22" t="s">
        <v>23</v>
      </c>
      <c r="O39" s="22" t="s">
        <v>155</v>
      </c>
      <c r="P39" s="22" t="s">
        <v>57</v>
      </c>
      <c r="Q39" s="22" t="s">
        <v>58</v>
      </c>
      <c r="R39" s="22" t="s">
        <v>157</v>
      </c>
      <c r="S39" s="22" t="s">
        <v>158</v>
      </c>
      <c r="T39" s="22" t="s">
        <v>197</v>
      </c>
    </row>
    <row r="40" ht="54" spans="1:20">
      <c r="A40" s="21">
        <v>38</v>
      </c>
      <c r="B40" s="22" t="s">
        <v>149</v>
      </c>
      <c r="C40" s="22" t="s">
        <v>50</v>
      </c>
      <c r="D40" s="22" t="s">
        <v>198</v>
      </c>
      <c r="E40" s="22" t="s">
        <v>23</v>
      </c>
      <c r="F40" s="22" t="s">
        <v>23</v>
      </c>
      <c r="G40" s="22" t="s">
        <v>174</v>
      </c>
      <c r="H40" s="22" t="s">
        <v>175</v>
      </c>
      <c r="I40" s="25" t="s">
        <v>176</v>
      </c>
      <c r="J40" s="22" t="s">
        <v>27</v>
      </c>
      <c r="K40" s="22" t="s">
        <v>55</v>
      </c>
      <c r="L40" s="22" t="s">
        <v>196</v>
      </c>
      <c r="M40" s="22" t="s">
        <v>23</v>
      </c>
      <c r="N40" s="22" t="s">
        <v>23</v>
      </c>
      <c r="O40" s="22" t="s">
        <v>155</v>
      </c>
      <c r="P40" s="22" t="s">
        <v>57</v>
      </c>
      <c r="Q40" s="22" t="s">
        <v>58</v>
      </c>
      <c r="R40" s="22" t="s">
        <v>157</v>
      </c>
      <c r="S40" s="22" t="s">
        <v>158</v>
      </c>
      <c r="T40" s="22" t="s">
        <v>199</v>
      </c>
    </row>
    <row r="41" ht="27" spans="1:20">
      <c r="A41" s="21">
        <v>39</v>
      </c>
      <c r="B41" s="22" t="s">
        <v>149</v>
      </c>
      <c r="C41" s="22" t="s">
        <v>50</v>
      </c>
      <c r="D41" s="22" t="s">
        <v>200</v>
      </c>
      <c r="E41" s="22" t="s">
        <v>23</v>
      </c>
      <c r="F41" s="22" t="s">
        <v>23</v>
      </c>
      <c r="G41" s="22" t="s">
        <v>201</v>
      </c>
      <c r="H41" s="22" t="s">
        <v>202</v>
      </c>
      <c r="I41" s="25" t="s">
        <v>203</v>
      </c>
      <c r="J41" s="22" t="s">
        <v>27</v>
      </c>
      <c r="K41" s="22" t="s">
        <v>84</v>
      </c>
      <c r="L41" s="22" t="s">
        <v>183</v>
      </c>
      <c r="M41" s="22" t="s">
        <v>23</v>
      </c>
      <c r="N41" s="22" t="s">
        <v>23</v>
      </c>
      <c r="O41" s="22" t="s">
        <v>155</v>
      </c>
      <c r="P41" s="22" t="s">
        <v>30</v>
      </c>
      <c r="Q41" s="22" t="s">
        <v>184</v>
      </c>
      <c r="R41" s="22" t="s">
        <v>157</v>
      </c>
      <c r="S41" s="22" t="s">
        <v>158</v>
      </c>
      <c r="T41" s="22" t="s">
        <v>204</v>
      </c>
    </row>
    <row r="42" ht="40.5" spans="1:20">
      <c r="A42" s="21">
        <v>40</v>
      </c>
      <c r="B42" s="22" t="s">
        <v>149</v>
      </c>
      <c r="C42" s="22" t="s">
        <v>50</v>
      </c>
      <c r="D42" s="22" t="s">
        <v>205</v>
      </c>
      <c r="E42" s="22" t="s">
        <v>23</v>
      </c>
      <c r="F42" s="22" t="s">
        <v>23</v>
      </c>
      <c r="G42" s="22" t="s">
        <v>206</v>
      </c>
      <c r="H42" s="22" t="s">
        <v>207</v>
      </c>
      <c r="I42" s="25" t="s">
        <v>208</v>
      </c>
      <c r="J42" s="22" t="s">
        <v>27</v>
      </c>
      <c r="K42" s="22" t="s">
        <v>55</v>
      </c>
      <c r="L42" s="22" t="s">
        <v>209</v>
      </c>
      <c r="M42" s="22" t="s">
        <v>23</v>
      </c>
      <c r="N42" s="22" t="s">
        <v>23</v>
      </c>
      <c r="O42" s="22" t="s">
        <v>210</v>
      </c>
      <c r="P42" s="22" t="s">
        <v>30</v>
      </c>
      <c r="Q42" s="22" t="s">
        <v>209</v>
      </c>
      <c r="R42" s="22" t="s">
        <v>157</v>
      </c>
      <c r="S42" s="22" t="s">
        <v>158</v>
      </c>
      <c r="T42" s="22" t="s">
        <v>211</v>
      </c>
    </row>
    <row r="43" ht="27" spans="1:20">
      <c r="A43" s="21">
        <v>41</v>
      </c>
      <c r="B43" s="22" t="s">
        <v>149</v>
      </c>
      <c r="C43" s="22" t="s">
        <v>50</v>
      </c>
      <c r="D43" s="22" t="s">
        <v>212</v>
      </c>
      <c r="E43" s="22" t="s">
        <v>23</v>
      </c>
      <c r="F43" s="22" t="s">
        <v>23</v>
      </c>
      <c r="G43" s="22" t="s">
        <v>201</v>
      </c>
      <c r="H43" s="22" t="s">
        <v>202</v>
      </c>
      <c r="I43" s="25" t="s">
        <v>203</v>
      </c>
      <c r="J43" s="22" t="s">
        <v>27</v>
      </c>
      <c r="K43" s="22" t="s">
        <v>84</v>
      </c>
      <c r="L43" s="22" t="s">
        <v>213</v>
      </c>
      <c r="M43" s="22" t="s">
        <v>23</v>
      </c>
      <c r="N43" s="22" t="s">
        <v>23</v>
      </c>
      <c r="O43" s="22" t="s">
        <v>210</v>
      </c>
      <c r="P43" s="22" t="s">
        <v>30</v>
      </c>
      <c r="Q43" s="22" t="s">
        <v>38</v>
      </c>
      <c r="R43" s="22" t="s">
        <v>157</v>
      </c>
      <c r="S43" s="22" t="s">
        <v>158</v>
      </c>
      <c r="T43" s="22" t="s">
        <v>214</v>
      </c>
    </row>
    <row r="44" ht="27" spans="1:20">
      <c r="A44" s="21">
        <v>42</v>
      </c>
      <c r="B44" s="22" t="s">
        <v>149</v>
      </c>
      <c r="C44" s="22" t="s">
        <v>50</v>
      </c>
      <c r="D44" s="22" t="s">
        <v>215</v>
      </c>
      <c r="E44" s="22" t="s">
        <v>23</v>
      </c>
      <c r="F44" s="22" t="s">
        <v>23</v>
      </c>
      <c r="G44" s="22" t="s">
        <v>201</v>
      </c>
      <c r="H44" s="22" t="s">
        <v>202</v>
      </c>
      <c r="I44" s="25" t="s">
        <v>203</v>
      </c>
      <c r="J44" s="22" t="s">
        <v>27</v>
      </c>
      <c r="K44" s="22" t="s">
        <v>84</v>
      </c>
      <c r="L44" s="22" t="s">
        <v>216</v>
      </c>
      <c r="M44" s="22" t="s">
        <v>23</v>
      </c>
      <c r="N44" s="22" t="s">
        <v>23</v>
      </c>
      <c r="O44" s="22" t="s">
        <v>210</v>
      </c>
      <c r="P44" s="22" t="s">
        <v>30</v>
      </c>
      <c r="Q44" s="22" t="s">
        <v>38</v>
      </c>
      <c r="R44" s="22" t="s">
        <v>157</v>
      </c>
      <c r="S44" s="22" t="s">
        <v>158</v>
      </c>
      <c r="T44" s="22" t="s">
        <v>217</v>
      </c>
    </row>
    <row r="45" ht="54" spans="1:20">
      <c r="A45" s="21">
        <v>43</v>
      </c>
      <c r="B45" s="22" t="s">
        <v>149</v>
      </c>
      <c r="C45" s="22" t="s">
        <v>50</v>
      </c>
      <c r="D45" s="22" t="s">
        <v>218</v>
      </c>
      <c r="E45" s="22" t="s">
        <v>219</v>
      </c>
      <c r="F45" s="22" t="s">
        <v>220</v>
      </c>
      <c r="G45" s="22" t="s">
        <v>201</v>
      </c>
      <c r="H45" s="22" t="s">
        <v>202</v>
      </c>
      <c r="I45" s="25" t="s">
        <v>203</v>
      </c>
      <c r="J45" s="22" t="s">
        <v>27</v>
      </c>
      <c r="K45" s="22" t="s">
        <v>84</v>
      </c>
      <c r="L45" s="22" t="s">
        <v>221</v>
      </c>
      <c r="M45" s="22" t="s">
        <v>222</v>
      </c>
      <c r="N45" s="22" t="s">
        <v>223</v>
      </c>
      <c r="O45" s="22" t="s">
        <v>224</v>
      </c>
      <c r="P45" s="22" t="s">
        <v>192</v>
      </c>
      <c r="Q45" s="22" t="s">
        <v>225</v>
      </c>
      <c r="R45" s="22" t="s">
        <v>157</v>
      </c>
      <c r="S45" s="22" t="s">
        <v>158</v>
      </c>
      <c r="T45" s="22" t="s">
        <v>226</v>
      </c>
    </row>
    <row r="46" ht="94.5" spans="1:20">
      <c r="A46" s="21">
        <v>44</v>
      </c>
      <c r="B46" s="22" t="s">
        <v>149</v>
      </c>
      <c r="C46" s="22" t="s">
        <v>50</v>
      </c>
      <c r="D46" s="22" t="s">
        <v>227</v>
      </c>
      <c r="E46" s="22" t="s">
        <v>228</v>
      </c>
      <c r="F46" s="22" t="s">
        <v>229</v>
      </c>
      <c r="G46" s="22" t="s">
        <v>206</v>
      </c>
      <c r="H46" s="22" t="s">
        <v>207</v>
      </c>
      <c r="I46" s="25" t="s">
        <v>208</v>
      </c>
      <c r="J46" s="22" t="s">
        <v>27</v>
      </c>
      <c r="K46" s="22" t="s">
        <v>55</v>
      </c>
      <c r="L46" s="22" t="s">
        <v>106</v>
      </c>
      <c r="M46" s="22" t="s">
        <v>230</v>
      </c>
      <c r="N46" s="22" t="s">
        <v>23</v>
      </c>
      <c r="O46" s="22" t="s">
        <v>231</v>
      </c>
      <c r="P46" s="22" t="s">
        <v>192</v>
      </c>
      <c r="Q46" s="22" t="s">
        <v>193</v>
      </c>
      <c r="R46" s="22" t="s">
        <v>157</v>
      </c>
      <c r="S46" s="22" t="s">
        <v>158</v>
      </c>
      <c r="T46" s="22" t="s">
        <v>232</v>
      </c>
    </row>
    <row r="47" ht="94.5" spans="1:20">
      <c r="A47" s="21">
        <v>45</v>
      </c>
      <c r="B47" s="22" t="s">
        <v>149</v>
      </c>
      <c r="C47" s="22" t="s">
        <v>50</v>
      </c>
      <c r="D47" s="22" t="s">
        <v>233</v>
      </c>
      <c r="E47" s="22" t="s">
        <v>234</v>
      </c>
      <c r="F47" s="22" t="s">
        <v>235</v>
      </c>
      <c r="G47" s="22" t="s">
        <v>206</v>
      </c>
      <c r="H47" s="22" t="s">
        <v>207</v>
      </c>
      <c r="I47" s="25" t="s">
        <v>208</v>
      </c>
      <c r="J47" s="22" t="s">
        <v>27</v>
      </c>
      <c r="K47" s="22" t="s">
        <v>55</v>
      </c>
      <c r="L47" s="22" t="s">
        <v>236</v>
      </c>
      <c r="M47" s="22" t="s">
        <v>237</v>
      </c>
      <c r="N47" s="22" t="s">
        <v>23</v>
      </c>
      <c r="O47" s="22" t="s">
        <v>191</v>
      </c>
      <c r="P47" s="22" t="s">
        <v>192</v>
      </c>
      <c r="Q47" s="22" t="s">
        <v>193</v>
      </c>
      <c r="R47" s="22" t="s">
        <v>157</v>
      </c>
      <c r="S47" s="22" t="s">
        <v>158</v>
      </c>
      <c r="T47" s="22" t="s">
        <v>238</v>
      </c>
    </row>
    <row r="48" ht="81" spans="1:20">
      <c r="A48" s="21">
        <v>46</v>
      </c>
      <c r="B48" s="22" t="s">
        <v>149</v>
      </c>
      <c r="C48" s="22" t="s">
        <v>50</v>
      </c>
      <c r="D48" s="22" t="s">
        <v>239</v>
      </c>
      <c r="E48" s="22" t="s">
        <v>240</v>
      </c>
      <c r="F48" s="22" t="s">
        <v>241</v>
      </c>
      <c r="G48" s="22" t="s">
        <v>206</v>
      </c>
      <c r="H48" s="22" t="s">
        <v>207</v>
      </c>
      <c r="I48" s="25" t="s">
        <v>208</v>
      </c>
      <c r="J48" s="22" t="s">
        <v>27</v>
      </c>
      <c r="K48" s="22" t="s">
        <v>55</v>
      </c>
      <c r="L48" s="22" t="s">
        <v>242</v>
      </c>
      <c r="M48" s="22" t="s">
        <v>243</v>
      </c>
      <c r="N48" s="22" t="s">
        <v>244</v>
      </c>
      <c r="O48" s="22" t="s">
        <v>245</v>
      </c>
      <c r="P48" s="22" t="s">
        <v>192</v>
      </c>
      <c r="Q48" s="22" t="s">
        <v>246</v>
      </c>
      <c r="R48" s="22" t="s">
        <v>157</v>
      </c>
      <c r="S48" s="22" t="s">
        <v>158</v>
      </c>
      <c r="T48" s="22" t="s">
        <v>247</v>
      </c>
    </row>
    <row r="49" ht="40.5" spans="1:20">
      <c r="A49" s="21">
        <v>47</v>
      </c>
      <c r="B49" s="22" t="s">
        <v>149</v>
      </c>
      <c r="C49" s="22" t="s">
        <v>50</v>
      </c>
      <c r="D49" s="22" t="s">
        <v>248</v>
      </c>
      <c r="E49" s="22" t="s">
        <v>23</v>
      </c>
      <c r="F49" s="22" t="s">
        <v>23</v>
      </c>
      <c r="G49" s="22" t="s">
        <v>206</v>
      </c>
      <c r="H49" s="22" t="s">
        <v>207</v>
      </c>
      <c r="I49" s="25" t="s">
        <v>208</v>
      </c>
      <c r="J49" s="22" t="s">
        <v>27</v>
      </c>
      <c r="K49" s="22" t="s">
        <v>55</v>
      </c>
      <c r="L49" s="22" t="s">
        <v>249</v>
      </c>
      <c r="M49" s="22" t="s">
        <v>23</v>
      </c>
      <c r="N49" s="22" t="s">
        <v>23</v>
      </c>
      <c r="O49" s="22" t="s">
        <v>210</v>
      </c>
      <c r="P49" s="22" t="s">
        <v>57</v>
      </c>
      <c r="Q49" s="22" t="s">
        <v>58</v>
      </c>
      <c r="R49" s="22" t="s">
        <v>157</v>
      </c>
      <c r="S49" s="22" t="s">
        <v>158</v>
      </c>
      <c r="T49" s="22" t="s">
        <v>250</v>
      </c>
    </row>
    <row r="50" ht="27" spans="1:20">
      <c r="A50" s="21">
        <v>48</v>
      </c>
      <c r="B50" s="22" t="s">
        <v>149</v>
      </c>
      <c r="C50" s="22" t="s">
        <v>50</v>
      </c>
      <c r="D50" s="22" t="s">
        <v>251</v>
      </c>
      <c r="E50" s="22" t="s">
        <v>23</v>
      </c>
      <c r="F50" s="22" t="s">
        <v>23</v>
      </c>
      <c r="G50" s="22" t="s">
        <v>252</v>
      </c>
      <c r="H50" s="22" t="s">
        <v>253</v>
      </c>
      <c r="I50" s="25" t="s">
        <v>254</v>
      </c>
      <c r="J50" s="22" t="s">
        <v>27</v>
      </c>
      <c r="K50" s="22" t="s">
        <v>84</v>
      </c>
      <c r="L50" s="22" t="s">
        <v>255</v>
      </c>
      <c r="M50" s="22" t="s">
        <v>23</v>
      </c>
      <c r="N50" s="22" t="s">
        <v>23</v>
      </c>
      <c r="O50" s="22" t="s">
        <v>256</v>
      </c>
      <c r="P50" s="22" t="s">
        <v>30</v>
      </c>
      <c r="Q50" s="22" t="s">
        <v>88</v>
      </c>
      <c r="R50" s="22" t="s">
        <v>157</v>
      </c>
      <c r="S50" s="22" t="s">
        <v>158</v>
      </c>
      <c r="T50" s="22" t="s">
        <v>257</v>
      </c>
    </row>
    <row r="51" ht="27" spans="1:20">
      <c r="A51" s="21">
        <v>49</v>
      </c>
      <c r="B51" s="22" t="s">
        <v>149</v>
      </c>
      <c r="C51" s="22" t="s">
        <v>50</v>
      </c>
      <c r="D51" s="22" t="s">
        <v>258</v>
      </c>
      <c r="E51" s="22" t="s">
        <v>23</v>
      </c>
      <c r="F51" s="22" t="s">
        <v>23</v>
      </c>
      <c r="G51" s="22" t="s">
        <v>252</v>
      </c>
      <c r="H51" s="22" t="s">
        <v>253</v>
      </c>
      <c r="I51" s="25" t="s">
        <v>254</v>
      </c>
      <c r="J51" s="22" t="s">
        <v>27</v>
      </c>
      <c r="K51" s="22" t="s">
        <v>84</v>
      </c>
      <c r="L51" s="22" t="s">
        <v>259</v>
      </c>
      <c r="M51" s="22" t="s">
        <v>23</v>
      </c>
      <c r="N51" s="22" t="s">
        <v>23</v>
      </c>
      <c r="O51" s="22" t="s">
        <v>256</v>
      </c>
      <c r="P51" s="22" t="s">
        <v>30</v>
      </c>
      <c r="Q51" s="22" t="s">
        <v>259</v>
      </c>
      <c r="R51" s="22" t="s">
        <v>157</v>
      </c>
      <c r="S51" s="22" t="s">
        <v>158</v>
      </c>
      <c r="T51" s="22" t="s">
        <v>260</v>
      </c>
    </row>
    <row r="52" ht="27" spans="1:20">
      <c r="A52" s="21">
        <v>50</v>
      </c>
      <c r="B52" s="22" t="s">
        <v>149</v>
      </c>
      <c r="C52" s="22" t="s">
        <v>50</v>
      </c>
      <c r="D52" s="22" t="s">
        <v>261</v>
      </c>
      <c r="E52" s="22" t="s">
        <v>23</v>
      </c>
      <c r="F52" s="22" t="s">
        <v>23</v>
      </c>
      <c r="G52" s="22" t="s">
        <v>252</v>
      </c>
      <c r="H52" s="22" t="s">
        <v>253</v>
      </c>
      <c r="I52" s="25" t="s">
        <v>254</v>
      </c>
      <c r="J52" s="22" t="s">
        <v>27</v>
      </c>
      <c r="K52" s="22" t="s">
        <v>84</v>
      </c>
      <c r="L52" s="22" t="s">
        <v>262</v>
      </c>
      <c r="M52" s="22" t="s">
        <v>23</v>
      </c>
      <c r="N52" s="22" t="s">
        <v>23</v>
      </c>
      <c r="O52" s="22" t="s">
        <v>256</v>
      </c>
      <c r="P52" s="22" t="s">
        <v>30</v>
      </c>
      <c r="Q52" s="22" t="s">
        <v>263</v>
      </c>
      <c r="R52" s="22" t="s">
        <v>157</v>
      </c>
      <c r="S52" s="22" t="s">
        <v>158</v>
      </c>
      <c r="T52" s="22" t="s">
        <v>264</v>
      </c>
    </row>
    <row r="53" ht="27" spans="1:20">
      <c r="A53" s="21">
        <v>51</v>
      </c>
      <c r="B53" s="22" t="s">
        <v>149</v>
      </c>
      <c r="C53" s="22" t="s">
        <v>50</v>
      </c>
      <c r="D53" s="22" t="s">
        <v>265</v>
      </c>
      <c r="E53" s="22" t="s">
        <v>23</v>
      </c>
      <c r="F53" s="22" t="s">
        <v>23</v>
      </c>
      <c r="G53" s="22" t="s">
        <v>266</v>
      </c>
      <c r="H53" s="22" t="s">
        <v>267</v>
      </c>
      <c r="I53" s="25" t="s">
        <v>268</v>
      </c>
      <c r="J53" s="22" t="s">
        <v>27</v>
      </c>
      <c r="K53" s="22" t="s">
        <v>84</v>
      </c>
      <c r="L53" s="22" t="s">
        <v>269</v>
      </c>
      <c r="M53" s="22" t="s">
        <v>23</v>
      </c>
      <c r="N53" s="22" t="s">
        <v>23</v>
      </c>
      <c r="O53" s="22" t="s">
        <v>210</v>
      </c>
      <c r="P53" s="22" t="s">
        <v>192</v>
      </c>
      <c r="Q53" s="22" t="s">
        <v>270</v>
      </c>
      <c r="R53" s="22" t="s">
        <v>157</v>
      </c>
      <c r="S53" s="22" t="s">
        <v>158</v>
      </c>
      <c r="T53" s="22" t="s">
        <v>271</v>
      </c>
    </row>
    <row r="54" ht="40.5" spans="1:20">
      <c r="A54" s="21">
        <v>52</v>
      </c>
      <c r="B54" s="22" t="s">
        <v>149</v>
      </c>
      <c r="C54" s="22" t="s">
        <v>50</v>
      </c>
      <c r="D54" s="22" t="s">
        <v>272</v>
      </c>
      <c r="E54" s="22" t="s">
        <v>273</v>
      </c>
      <c r="F54" s="22" t="s">
        <v>274</v>
      </c>
      <c r="G54" s="22" t="s">
        <v>252</v>
      </c>
      <c r="H54" s="22" t="s">
        <v>253</v>
      </c>
      <c r="I54" s="25" t="s">
        <v>254</v>
      </c>
      <c r="J54" s="22" t="s">
        <v>27</v>
      </c>
      <c r="K54" s="22" t="s">
        <v>84</v>
      </c>
      <c r="L54" s="22" t="s">
        <v>275</v>
      </c>
      <c r="M54" s="22" t="s">
        <v>276</v>
      </c>
      <c r="N54" s="22" t="s">
        <v>277</v>
      </c>
      <c r="O54" s="22" t="s">
        <v>278</v>
      </c>
      <c r="P54" s="22" t="s">
        <v>192</v>
      </c>
      <c r="Q54" s="22" t="s">
        <v>193</v>
      </c>
      <c r="R54" s="22" t="s">
        <v>157</v>
      </c>
      <c r="S54" s="22" t="s">
        <v>158</v>
      </c>
      <c r="T54" s="22" t="s">
        <v>279</v>
      </c>
    </row>
    <row r="55" ht="121.5" spans="1:20">
      <c r="A55" s="21">
        <v>53</v>
      </c>
      <c r="B55" s="22" t="s">
        <v>149</v>
      </c>
      <c r="C55" s="22" t="s">
        <v>50</v>
      </c>
      <c r="D55" s="22" t="s">
        <v>280</v>
      </c>
      <c r="E55" s="22" t="s">
        <v>281</v>
      </c>
      <c r="F55" s="22" t="s">
        <v>282</v>
      </c>
      <c r="G55" s="22" t="s">
        <v>266</v>
      </c>
      <c r="H55" s="22" t="s">
        <v>267</v>
      </c>
      <c r="I55" s="25" t="s">
        <v>268</v>
      </c>
      <c r="J55" s="22" t="s">
        <v>27</v>
      </c>
      <c r="K55" s="22" t="s">
        <v>84</v>
      </c>
      <c r="L55" s="22" t="s">
        <v>283</v>
      </c>
      <c r="M55" s="22" t="s">
        <v>284</v>
      </c>
      <c r="N55" s="22" t="s">
        <v>23</v>
      </c>
      <c r="O55" s="22" t="s">
        <v>285</v>
      </c>
      <c r="P55" s="22" t="s">
        <v>192</v>
      </c>
      <c r="Q55" s="22" t="s">
        <v>286</v>
      </c>
      <c r="R55" s="22" t="s">
        <v>157</v>
      </c>
      <c r="S55" s="22" t="s">
        <v>158</v>
      </c>
      <c r="T55" s="22" t="s">
        <v>287</v>
      </c>
    </row>
    <row r="56" ht="121.5" spans="1:20">
      <c r="A56" s="21">
        <v>54</v>
      </c>
      <c r="B56" s="22" t="s">
        <v>149</v>
      </c>
      <c r="C56" s="22" t="s">
        <v>50</v>
      </c>
      <c r="D56" s="22" t="s">
        <v>288</v>
      </c>
      <c r="E56" s="22" t="s">
        <v>281</v>
      </c>
      <c r="F56" s="22" t="s">
        <v>282</v>
      </c>
      <c r="G56" s="22" t="s">
        <v>266</v>
      </c>
      <c r="H56" s="22" t="s">
        <v>267</v>
      </c>
      <c r="I56" s="25" t="s">
        <v>268</v>
      </c>
      <c r="J56" s="22" t="s">
        <v>27</v>
      </c>
      <c r="K56" s="22" t="s">
        <v>84</v>
      </c>
      <c r="L56" s="22" t="s">
        <v>289</v>
      </c>
      <c r="M56" s="22" t="s">
        <v>284</v>
      </c>
      <c r="N56" s="22" t="s">
        <v>23</v>
      </c>
      <c r="O56" s="22" t="s">
        <v>290</v>
      </c>
      <c r="P56" s="22" t="s">
        <v>192</v>
      </c>
      <c r="Q56" s="22" t="s">
        <v>286</v>
      </c>
      <c r="R56" s="22" t="s">
        <v>157</v>
      </c>
      <c r="S56" s="22" t="s">
        <v>158</v>
      </c>
      <c r="T56" s="22" t="s">
        <v>291</v>
      </c>
    </row>
    <row r="57" ht="121.5" spans="1:20">
      <c r="A57" s="21">
        <v>55</v>
      </c>
      <c r="B57" s="22" t="s">
        <v>149</v>
      </c>
      <c r="C57" s="22" t="s">
        <v>50</v>
      </c>
      <c r="D57" s="22" t="s">
        <v>292</v>
      </c>
      <c r="E57" s="22" t="s">
        <v>281</v>
      </c>
      <c r="F57" s="22" t="s">
        <v>282</v>
      </c>
      <c r="G57" s="22" t="s">
        <v>266</v>
      </c>
      <c r="H57" s="22" t="s">
        <v>267</v>
      </c>
      <c r="I57" s="25" t="s">
        <v>268</v>
      </c>
      <c r="J57" s="22" t="s">
        <v>27</v>
      </c>
      <c r="K57" s="22" t="s">
        <v>84</v>
      </c>
      <c r="L57" s="22" t="s">
        <v>293</v>
      </c>
      <c r="M57" s="22" t="s">
        <v>294</v>
      </c>
      <c r="N57" s="22" t="s">
        <v>23</v>
      </c>
      <c r="O57" s="22" t="s">
        <v>295</v>
      </c>
      <c r="P57" s="22" t="s">
        <v>192</v>
      </c>
      <c r="Q57" s="22" t="s">
        <v>286</v>
      </c>
      <c r="R57" s="22" t="s">
        <v>157</v>
      </c>
      <c r="S57" s="22" t="s">
        <v>158</v>
      </c>
      <c r="T57" s="22" t="s">
        <v>296</v>
      </c>
    </row>
    <row r="58" ht="27" spans="1:20">
      <c r="A58" s="21">
        <v>56</v>
      </c>
      <c r="B58" s="22" t="s">
        <v>149</v>
      </c>
      <c r="C58" s="22" t="s">
        <v>50</v>
      </c>
      <c r="D58" s="22" t="s">
        <v>297</v>
      </c>
      <c r="E58" s="22" t="s">
        <v>23</v>
      </c>
      <c r="F58" s="22" t="s">
        <v>23</v>
      </c>
      <c r="G58" s="22" t="s">
        <v>252</v>
      </c>
      <c r="H58" s="22" t="s">
        <v>253</v>
      </c>
      <c r="I58" s="25" t="s">
        <v>254</v>
      </c>
      <c r="J58" s="22" t="s">
        <v>27</v>
      </c>
      <c r="K58" s="22" t="s">
        <v>84</v>
      </c>
      <c r="L58" s="22" t="s">
        <v>298</v>
      </c>
      <c r="M58" s="22" t="s">
        <v>23</v>
      </c>
      <c r="N58" s="22" t="s">
        <v>23</v>
      </c>
      <c r="O58" s="22" t="s">
        <v>256</v>
      </c>
      <c r="P58" s="22" t="s">
        <v>57</v>
      </c>
      <c r="Q58" s="22" t="s">
        <v>58</v>
      </c>
      <c r="R58" s="22" t="s">
        <v>157</v>
      </c>
      <c r="S58" s="22" t="s">
        <v>158</v>
      </c>
      <c r="T58" s="22" t="s">
        <v>299</v>
      </c>
    </row>
    <row r="59" ht="27" spans="1:20">
      <c r="A59" s="21">
        <v>57</v>
      </c>
      <c r="B59" s="22" t="s">
        <v>149</v>
      </c>
      <c r="C59" s="22" t="s">
        <v>50</v>
      </c>
      <c r="D59" s="22" t="s">
        <v>300</v>
      </c>
      <c r="E59" s="22" t="s">
        <v>23</v>
      </c>
      <c r="F59" s="22" t="s">
        <v>23</v>
      </c>
      <c r="G59" s="22" t="s">
        <v>266</v>
      </c>
      <c r="H59" s="22" t="s">
        <v>267</v>
      </c>
      <c r="I59" s="25" t="s">
        <v>268</v>
      </c>
      <c r="J59" s="22" t="s">
        <v>27</v>
      </c>
      <c r="K59" s="22" t="s">
        <v>84</v>
      </c>
      <c r="L59" s="22" t="s">
        <v>301</v>
      </c>
      <c r="M59" s="22" t="s">
        <v>23</v>
      </c>
      <c r="N59" s="22" t="s">
        <v>23</v>
      </c>
      <c r="O59" s="22" t="s">
        <v>256</v>
      </c>
      <c r="P59" s="22" t="s">
        <v>57</v>
      </c>
      <c r="Q59" s="22" t="s">
        <v>58</v>
      </c>
      <c r="R59" s="22" t="s">
        <v>157</v>
      </c>
      <c r="S59" s="22" t="s">
        <v>158</v>
      </c>
      <c r="T59" s="22" t="s">
        <v>302</v>
      </c>
    </row>
    <row r="60" ht="40.5" spans="1:20">
      <c r="A60" s="21">
        <v>58</v>
      </c>
      <c r="B60" s="22" t="s">
        <v>149</v>
      </c>
      <c r="C60" s="22" t="s">
        <v>50</v>
      </c>
      <c r="D60" s="22" t="s">
        <v>303</v>
      </c>
      <c r="E60" s="22" t="s">
        <v>23</v>
      </c>
      <c r="F60" s="22" t="s">
        <v>23</v>
      </c>
      <c r="G60" s="22" t="s">
        <v>304</v>
      </c>
      <c r="H60" s="22" t="s">
        <v>305</v>
      </c>
      <c r="I60" s="25" t="s">
        <v>306</v>
      </c>
      <c r="J60" s="22" t="s">
        <v>27</v>
      </c>
      <c r="K60" s="22" t="s">
        <v>307</v>
      </c>
      <c r="L60" s="22" t="s">
        <v>308</v>
      </c>
      <c r="M60" s="22" t="s">
        <v>23</v>
      </c>
      <c r="N60" s="22" t="s">
        <v>23</v>
      </c>
      <c r="O60" s="22" t="s">
        <v>256</v>
      </c>
      <c r="P60" s="22" t="s">
        <v>30</v>
      </c>
      <c r="Q60" s="22" t="s">
        <v>309</v>
      </c>
      <c r="R60" s="22" t="s">
        <v>157</v>
      </c>
      <c r="S60" s="22" t="s">
        <v>158</v>
      </c>
      <c r="T60" s="22" t="s">
        <v>310</v>
      </c>
    </row>
    <row r="61" ht="27" spans="1:20">
      <c r="A61" s="21">
        <v>59</v>
      </c>
      <c r="B61" s="22" t="s">
        <v>149</v>
      </c>
      <c r="C61" s="22" t="s">
        <v>50</v>
      </c>
      <c r="D61" s="22" t="s">
        <v>311</v>
      </c>
      <c r="E61" s="22" t="s">
        <v>23</v>
      </c>
      <c r="F61" s="22" t="s">
        <v>23</v>
      </c>
      <c r="G61" s="22" t="s">
        <v>312</v>
      </c>
      <c r="H61" s="22" t="s">
        <v>313</v>
      </c>
      <c r="I61" s="25" t="s">
        <v>314</v>
      </c>
      <c r="J61" s="22" t="s">
        <v>27</v>
      </c>
      <c r="K61" s="22" t="s">
        <v>307</v>
      </c>
      <c r="L61" s="22" t="s">
        <v>91</v>
      </c>
      <c r="M61" s="22" t="s">
        <v>23</v>
      </c>
      <c r="N61" s="22" t="s">
        <v>23</v>
      </c>
      <c r="O61" s="22" t="s">
        <v>256</v>
      </c>
      <c r="P61" s="22" t="s">
        <v>30</v>
      </c>
      <c r="Q61" s="22" t="s">
        <v>92</v>
      </c>
      <c r="R61" s="22" t="s">
        <v>157</v>
      </c>
      <c r="S61" s="22" t="s">
        <v>158</v>
      </c>
      <c r="T61" s="22" t="s">
        <v>315</v>
      </c>
    </row>
    <row r="62" ht="27" spans="1:20">
      <c r="A62" s="21">
        <v>60</v>
      </c>
      <c r="B62" s="22" t="s">
        <v>149</v>
      </c>
      <c r="C62" s="22" t="s">
        <v>50</v>
      </c>
      <c r="D62" s="22" t="s">
        <v>316</v>
      </c>
      <c r="E62" s="22" t="s">
        <v>23</v>
      </c>
      <c r="F62" s="22" t="s">
        <v>23</v>
      </c>
      <c r="G62" s="22" t="s">
        <v>312</v>
      </c>
      <c r="H62" s="22" t="s">
        <v>313</v>
      </c>
      <c r="I62" s="25" t="s">
        <v>314</v>
      </c>
      <c r="J62" s="22" t="s">
        <v>27</v>
      </c>
      <c r="K62" s="22" t="s">
        <v>307</v>
      </c>
      <c r="L62" s="22" t="s">
        <v>317</v>
      </c>
      <c r="M62" s="22" t="s">
        <v>23</v>
      </c>
      <c r="N62" s="22" t="s">
        <v>23</v>
      </c>
      <c r="O62" s="22" t="s">
        <v>318</v>
      </c>
      <c r="P62" s="22" t="s">
        <v>30</v>
      </c>
      <c r="Q62" s="22" t="s">
        <v>319</v>
      </c>
      <c r="R62" s="22" t="s">
        <v>157</v>
      </c>
      <c r="S62" s="22" t="s">
        <v>158</v>
      </c>
      <c r="T62" s="22" t="s">
        <v>320</v>
      </c>
    </row>
    <row r="63" ht="40.5" spans="1:20">
      <c r="A63" s="21">
        <v>61</v>
      </c>
      <c r="B63" s="22" t="s">
        <v>149</v>
      </c>
      <c r="C63" s="22" t="s">
        <v>50</v>
      </c>
      <c r="D63" s="22" t="s">
        <v>321</v>
      </c>
      <c r="E63" s="22" t="s">
        <v>23</v>
      </c>
      <c r="F63" s="22" t="s">
        <v>23</v>
      </c>
      <c r="G63" s="22" t="s">
        <v>304</v>
      </c>
      <c r="H63" s="22" t="s">
        <v>305</v>
      </c>
      <c r="I63" s="25" t="s">
        <v>306</v>
      </c>
      <c r="J63" s="22" t="s">
        <v>27</v>
      </c>
      <c r="K63" s="22" t="s">
        <v>307</v>
      </c>
      <c r="L63" s="22" t="s">
        <v>166</v>
      </c>
      <c r="M63" s="22" t="s">
        <v>23</v>
      </c>
      <c r="N63" s="22" t="s">
        <v>23</v>
      </c>
      <c r="O63" s="22" t="s">
        <v>256</v>
      </c>
      <c r="P63" s="22" t="s">
        <v>30</v>
      </c>
      <c r="Q63" s="22" t="s">
        <v>166</v>
      </c>
      <c r="R63" s="22" t="s">
        <v>157</v>
      </c>
      <c r="S63" s="22" t="s">
        <v>158</v>
      </c>
      <c r="T63" s="22" t="s">
        <v>322</v>
      </c>
    </row>
    <row r="64" ht="40.5" spans="1:20">
      <c r="A64" s="21">
        <v>62</v>
      </c>
      <c r="B64" s="22" t="s">
        <v>149</v>
      </c>
      <c r="C64" s="22" t="s">
        <v>50</v>
      </c>
      <c r="D64" s="22" t="s">
        <v>323</v>
      </c>
      <c r="E64" s="22" t="s">
        <v>23</v>
      </c>
      <c r="F64" s="22" t="s">
        <v>23</v>
      </c>
      <c r="G64" s="22" t="s">
        <v>304</v>
      </c>
      <c r="H64" s="22" t="s">
        <v>305</v>
      </c>
      <c r="I64" s="25" t="s">
        <v>306</v>
      </c>
      <c r="J64" s="22" t="s">
        <v>27</v>
      </c>
      <c r="K64" s="22" t="s">
        <v>307</v>
      </c>
      <c r="L64" s="22" t="s">
        <v>209</v>
      </c>
      <c r="M64" s="22" t="s">
        <v>23</v>
      </c>
      <c r="N64" s="22" t="s">
        <v>23</v>
      </c>
      <c r="O64" s="22" t="s">
        <v>256</v>
      </c>
      <c r="P64" s="22" t="s">
        <v>30</v>
      </c>
      <c r="Q64" s="22" t="s">
        <v>209</v>
      </c>
      <c r="R64" s="22" t="s">
        <v>157</v>
      </c>
      <c r="S64" s="22" t="s">
        <v>158</v>
      </c>
      <c r="T64" s="22" t="s">
        <v>324</v>
      </c>
    </row>
    <row r="65" ht="27" spans="1:20">
      <c r="A65" s="21">
        <v>63</v>
      </c>
      <c r="B65" s="22" t="s">
        <v>149</v>
      </c>
      <c r="C65" s="22" t="s">
        <v>50</v>
      </c>
      <c r="D65" s="22" t="s">
        <v>325</v>
      </c>
      <c r="E65" s="22" t="s">
        <v>23</v>
      </c>
      <c r="F65" s="22" t="s">
        <v>23</v>
      </c>
      <c r="G65" s="22" t="s">
        <v>312</v>
      </c>
      <c r="H65" s="22" t="s">
        <v>313</v>
      </c>
      <c r="I65" s="25" t="s">
        <v>314</v>
      </c>
      <c r="J65" s="22" t="s">
        <v>27</v>
      </c>
      <c r="K65" s="22" t="s">
        <v>307</v>
      </c>
      <c r="L65" s="22" t="s">
        <v>209</v>
      </c>
      <c r="M65" s="22" t="s">
        <v>23</v>
      </c>
      <c r="N65" s="22" t="s">
        <v>23</v>
      </c>
      <c r="O65" s="22" t="s">
        <v>210</v>
      </c>
      <c r="P65" s="22" t="s">
        <v>30</v>
      </c>
      <c r="Q65" s="22" t="s">
        <v>209</v>
      </c>
      <c r="R65" s="22" t="s">
        <v>157</v>
      </c>
      <c r="S65" s="22" t="s">
        <v>158</v>
      </c>
      <c r="T65" s="22" t="s">
        <v>326</v>
      </c>
    </row>
    <row r="66" ht="40.5" spans="1:20">
      <c r="A66" s="21">
        <v>64</v>
      </c>
      <c r="B66" s="22" t="s">
        <v>149</v>
      </c>
      <c r="C66" s="22" t="s">
        <v>50</v>
      </c>
      <c r="D66" s="22" t="s">
        <v>327</v>
      </c>
      <c r="E66" s="22" t="s">
        <v>23</v>
      </c>
      <c r="F66" s="22" t="s">
        <v>23</v>
      </c>
      <c r="G66" s="22" t="s">
        <v>304</v>
      </c>
      <c r="H66" s="22" t="s">
        <v>305</v>
      </c>
      <c r="I66" s="25" t="s">
        <v>306</v>
      </c>
      <c r="J66" s="22" t="s">
        <v>27</v>
      </c>
      <c r="K66" s="22" t="s">
        <v>307</v>
      </c>
      <c r="L66" s="22" t="s">
        <v>328</v>
      </c>
      <c r="M66" s="22" t="s">
        <v>23</v>
      </c>
      <c r="N66" s="22" t="s">
        <v>23</v>
      </c>
      <c r="O66" s="22" t="s">
        <v>256</v>
      </c>
      <c r="P66" s="22" t="s">
        <v>192</v>
      </c>
      <c r="Q66" s="22" t="s">
        <v>270</v>
      </c>
      <c r="R66" s="22" t="s">
        <v>157</v>
      </c>
      <c r="S66" s="22" t="s">
        <v>158</v>
      </c>
      <c r="T66" s="22" t="s">
        <v>329</v>
      </c>
    </row>
    <row r="67" ht="27" spans="1:20">
      <c r="A67" s="21">
        <v>65</v>
      </c>
      <c r="B67" s="22" t="s">
        <v>149</v>
      </c>
      <c r="C67" s="22" t="s">
        <v>50</v>
      </c>
      <c r="D67" s="22" t="s">
        <v>330</v>
      </c>
      <c r="E67" s="22" t="s">
        <v>23</v>
      </c>
      <c r="F67" s="22" t="s">
        <v>23</v>
      </c>
      <c r="G67" s="22" t="s">
        <v>312</v>
      </c>
      <c r="H67" s="22" t="s">
        <v>313</v>
      </c>
      <c r="I67" s="25" t="s">
        <v>314</v>
      </c>
      <c r="J67" s="22" t="s">
        <v>27</v>
      </c>
      <c r="K67" s="22" t="s">
        <v>307</v>
      </c>
      <c r="L67" s="22" t="s">
        <v>331</v>
      </c>
      <c r="M67" s="22" t="s">
        <v>23</v>
      </c>
      <c r="N67" s="22" t="s">
        <v>23</v>
      </c>
      <c r="O67" s="22" t="s">
        <v>210</v>
      </c>
      <c r="P67" s="22" t="s">
        <v>332</v>
      </c>
      <c r="Q67" s="22" t="s">
        <v>333</v>
      </c>
      <c r="R67" s="22" t="s">
        <v>157</v>
      </c>
      <c r="S67" s="22" t="s">
        <v>158</v>
      </c>
      <c r="T67" s="22" t="s">
        <v>334</v>
      </c>
    </row>
    <row r="68" ht="54" spans="1:20">
      <c r="A68" s="21">
        <v>66</v>
      </c>
      <c r="B68" s="22" t="s">
        <v>149</v>
      </c>
      <c r="C68" s="22" t="s">
        <v>50</v>
      </c>
      <c r="D68" s="22" t="s">
        <v>335</v>
      </c>
      <c r="E68" s="22" t="s">
        <v>336</v>
      </c>
      <c r="F68" s="22" t="s">
        <v>337</v>
      </c>
      <c r="G68" s="22" t="s">
        <v>304</v>
      </c>
      <c r="H68" s="22" t="s">
        <v>305</v>
      </c>
      <c r="I68" s="25" t="s">
        <v>306</v>
      </c>
      <c r="J68" s="22" t="s">
        <v>27</v>
      </c>
      <c r="K68" s="22" t="s">
        <v>307</v>
      </c>
      <c r="L68" s="22" t="s">
        <v>338</v>
      </c>
      <c r="M68" s="22" t="s">
        <v>23</v>
      </c>
      <c r="N68" s="22" t="s">
        <v>23</v>
      </c>
      <c r="O68" s="22" t="s">
        <v>177</v>
      </c>
      <c r="P68" s="22" t="s">
        <v>57</v>
      </c>
      <c r="Q68" s="22" t="s">
        <v>339</v>
      </c>
      <c r="R68" s="22" t="s">
        <v>157</v>
      </c>
      <c r="S68" s="22" t="s">
        <v>158</v>
      </c>
      <c r="T68" s="22" t="s">
        <v>340</v>
      </c>
    </row>
    <row r="69" ht="54" spans="1:20">
      <c r="A69" s="21">
        <v>67</v>
      </c>
      <c r="B69" s="22" t="s">
        <v>149</v>
      </c>
      <c r="C69" s="22" t="s">
        <v>50</v>
      </c>
      <c r="D69" s="22" t="s">
        <v>341</v>
      </c>
      <c r="E69" s="22" t="s">
        <v>336</v>
      </c>
      <c r="F69" s="22" t="s">
        <v>337</v>
      </c>
      <c r="G69" s="22" t="s">
        <v>312</v>
      </c>
      <c r="H69" s="22" t="s">
        <v>313</v>
      </c>
      <c r="I69" s="25" t="s">
        <v>314</v>
      </c>
      <c r="J69" s="22" t="s">
        <v>27</v>
      </c>
      <c r="K69" s="22" t="s">
        <v>307</v>
      </c>
      <c r="L69" s="22" t="s">
        <v>338</v>
      </c>
      <c r="M69" s="22" t="s">
        <v>23</v>
      </c>
      <c r="N69" s="22" t="s">
        <v>23</v>
      </c>
      <c r="O69" s="22" t="s">
        <v>342</v>
      </c>
      <c r="P69" s="22" t="s">
        <v>57</v>
      </c>
      <c r="Q69" s="22" t="s">
        <v>339</v>
      </c>
      <c r="R69" s="22" t="s">
        <v>157</v>
      </c>
      <c r="S69" s="22" t="s">
        <v>158</v>
      </c>
      <c r="T69" s="22" t="s">
        <v>343</v>
      </c>
    </row>
    <row r="70" ht="24" spans="1:20">
      <c r="A70" s="21">
        <v>68</v>
      </c>
      <c r="B70" s="11">
        <v>11</v>
      </c>
      <c r="C70" s="11" t="s">
        <v>21</v>
      </c>
      <c r="D70" s="6" t="s">
        <v>344</v>
      </c>
      <c r="E70" s="6" t="s">
        <v>23</v>
      </c>
      <c r="F70" s="6" t="s">
        <v>23</v>
      </c>
      <c r="G70" s="6" t="s">
        <v>345</v>
      </c>
      <c r="H70" s="6" t="s">
        <v>346</v>
      </c>
      <c r="I70" s="6" t="s">
        <v>347</v>
      </c>
      <c r="J70" s="11" t="s">
        <v>348</v>
      </c>
      <c r="K70" s="6" t="s">
        <v>349</v>
      </c>
      <c r="L70" s="6" t="s">
        <v>350</v>
      </c>
      <c r="M70" s="6" t="s">
        <v>23</v>
      </c>
      <c r="N70" s="6" t="s">
        <v>23</v>
      </c>
      <c r="O70" s="6" t="s">
        <v>351</v>
      </c>
      <c r="P70" s="6" t="s">
        <v>30</v>
      </c>
      <c r="Q70" s="6" t="s">
        <v>350</v>
      </c>
      <c r="R70" s="6" t="s">
        <v>157</v>
      </c>
      <c r="S70" s="11" t="s">
        <v>352</v>
      </c>
      <c r="T70" s="6" t="s">
        <v>353</v>
      </c>
    </row>
    <row r="71" ht="24" spans="1:20">
      <c r="A71" s="21">
        <v>69</v>
      </c>
      <c r="B71" s="11">
        <v>11</v>
      </c>
      <c r="C71" s="11" t="s">
        <v>21</v>
      </c>
      <c r="D71" s="6" t="s">
        <v>354</v>
      </c>
      <c r="E71" s="6" t="s">
        <v>23</v>
      </c>
      <c r="F71" s="6" t="s">
        <v>23</v>
      </c>
      <c r="G71" s="6" t="s">
        <v>345</v>
      </c>
      <c r="H71" s="6" t="s">
        <v>346</v>
      </c>
      <c r="I71" s="6" t="s">
        <v>347</v>
      </c>
      <c r="J71" s="11" t="s">
        <v>348</v>
      </c>
      <c r="K71" s="6" t="s">
        <v>349</v>
      </c>
      <c r="L71" s="6" t="s">
        <v>355</v>
      </c>
      <c r="M71" s="6" t="s">
        <v>23</v>
      </c>
      <c r="N71" s="6" t="s">
        <v>23</v>
      </c>
      <c r="O71" s="6" t="s">
        <v>356</v>
      </c>
      <c r="P71" s="6" t="s">
        <v>30</v>
      </c>
      <c r="Q71" s="6" t="s">
        <v>357</v>
      </c>
      <c r="R71" s="6" t="s">
        <v>157</v>
      </c>
      <c r="S71" s="11" t="s">
        <v>352</v>
      </c>
      <c r="T71" s="6" t="s">
        <v>358</v>
      </c>
    </row>
    <row r="72" ht="24" spans="1:20">
      <c r="A72" s="21">
        <v>70</v>
      </c>
      <c r="B72" s="11">
        <v>11</v>
      </c>
      <c r="C72" s="11" t="s">
        <v>50</v>
      </c>
      <c r="D72" s="6" t="s">
        <v>359</v>
      </c>
      <c r="E72" s="6" t="s">
        <v>23</v>
      </c>
      <c r="F72" s="6" t="s">
        <v>23</v>
      </c>
      <c r="G72" s="6" t="s">
        <v>360</v>
      </c>
      <c r="H72" s="6" t="s">
        <v>361</v>
      </c>
      <c r="I72" s="6" t="s">
        <v>362</v>
      </c>
      <c r="J72" s="11" t="s">
        <v>363</v>
      </c>
      <c r="K72" s="6" t="s">
        <v>307</v>
      </c>
      <c r="L72" s="6" t="s">
        <v>364</v>
      </c>
      <c r="M72" s="6" t="s">
        <v>23</v>
      </c>
      <c r="N72" s="6" t="s">
        <v>23</v>
      </c>
      <c r="O72" s="6" t="s">
        <v>365</v>
      </c>
      <c r="P72" s="6" t="s">
        <v>57</v>
      </c>
      <c r="Q72" s="6" t="s">
        <v>58</v>
      </c>
      <c r="R72" s="6" t="s">
        <v>157</v>
      </c>
      <c r="S72" s="11" t="s">
        <v>352</v>
      </c>
      <c r="T72" s="6" t="s">
        <v>366</v>
      </c>
    </row>
    <row r="73" ht="24" spans="1:20">
      <c r="A73" s="21">
        <v>71</v>
      </c>
      <c r="B73" s="11">
        <v>11</v>
      </c>
      <c r="C73" s="11" t="s">
        <v>50</v>
      </c>
      <c r="D73" s="6" t="s">
        <v>367</v>
      </c>
      <c r="E73" s="6" t="s">
        <v>23</v>
      </c>
      <c r="F73" s="6" t="s">
        <v>23</v>
      </c>
      <c r="G73" s="6" t="s">
        <v>368</v>
      </c>
      <c r="H73" s="6" t="s">
        <v>369</v>
      </c>
      <c r="I73" s="6" t="s">
        <v>370</v>
      </c>
      <c r="J73" s="11" t="s">
        <v>363</v>
      </c>
      <c r="K73" s="6" t="s">
        <v>307</v>
      </c>
      <c r="L73" s="6" t="s">
        <v>371</v>
      </c>
      <c r="M73" s="6" t="s">
        <v>23</v>
      </c>
      <c r="N73" s="6" t="s">
        <v>23</v>
      </c>
      <c r="O73" s="6" t="s">
        <v>365</v>
      </c>
      <c r="P73" s="6" t="s">
        <v>57</v>
      </c>
      <c r="Q73" s="6" t="s">
        <v>58</v>
      </c>
      <c r="R73" s="6" t="s">
        <v>157</v>
      </c>
      <c r="S73" s="11" t="s">
        <v>352</v>
      </c>
      <c r="T73" s="6" t="s">
        <v>372</v>
      </c>
    </row>
    <row r="74" ht="33.75" spans="1:20">
      <c r="A74" s="21">
        <v>72</v>
      </c>
      <c r="B74" s="11">
        <v>11</v>
      </c>
      <c r="C74" s="11" t="s">
        <v>50</v>
      </c>
      <c r="D74" s="6" t="s">
        <v>373</v>
      </c>
      <c r="E74" s="6" t="s">
        <v>374</v>
      </c>
      <c r="F74" s="6" t="s">
        <v>375</v>
      </c>
      <c r="G74" s="6" t="s">
        <v>368</v>
      </c>
      <c r="H74" s="6" t="s">
        <v>369</v>
      </c>
      <c r="I74" s="6" t="s">
        <v>370</v>
      </c>
      <c r="J74" s="11" t="s">
        <v>363</v>
      </c>
      <c r="K74" s="6" t="s">
        <v>307</v>
      </c>
      <c r="L74" s="6" t="s">
        <v>376</v>
      </c>
      <c r="M74" s="6" t="s">
        <v>377</v>
      </c>
      <c r="N74" s="6" t="s">
        <v>378</v>
      </c>
      <c r="O74" s="6" t="s">
        <v>379</v>
      </c>
      <c r="P74" s="6" t="s">
        <v>380</v>
      </c>
      <c r="Q74" s="6" t="s">
        <v>381</v>
      </c>
      <c r="R74" s="6" t="s">
        <v>157</v>
      </c>
      <c r="S74" s="11" t="s">
        <v>352</v>
      </c>
      <c r="T74" s="6" t="s">
        <v>382</v>
      </c>
    </row>
    <row r="75" ht="56.25" spans="1:20">
      <c r="A75" s="21">
        <v>73</v>
      </c>
      <c r="B75" s="11">
        <v>11</v>
      </c>
      <c r="C75" s="11" t="s">
        <v>50</v>
      </c>
      <c r="D75" s="6" t="s">
        <v>383</v>
      </c>
      <c r="E75" s="6" t="s">
        <v>240</v>
      </c>
      <c r="F75" s="6" t="s">
        <v>241</v>
      </c>
      <c r="G75" s="6" t="s">
        <v>360</v>
      </c>
      <c r="H75" s="6" t="s">
        <v>361</v>
      </c>
      <c r="I75" s="6" t="s">
        <v>362</v>
      </c>
      <c r="J75" s="11" t="s">
        <v>363</v>
      </c>
      <c r="K75" s="6" t="s">
        <v>307</v>
      </c>
      <c r="L75" s="6" t="s">
        <v>384</v>
      </c>
      <c r="M75" s="6" t="s">
        <v>243</v>
      </c>
      <c r="N75" s="6" t="s">
        <v>385</v>
      </c>
      <c r="O75" s="6" t="s">
        <v>386</v>
      </c>
      <c r="P75" s="6" t="s">
        <v>192</v>
      </c>
      <c r="Q75" s="6" t="s">
        <v>246</v>
      </c>
      <c r="R75" s="6" t="s">
        <v>157</v>
      </c>
      <c r="S75" s="11" t="s">
        <v>352</v>
      </c>
      <c r="T75" s="6" t="s">
        <v>387</v>
      </c>
    </row>
    <row r="76" ht="33.75" spans="1:20">
      <c r="A76" s="21">
        <v>74</v>
      </c>
      <c r="B76" s="11">
        <v>11</v>
      </c>
      <c r="C76" s="11" t="s">
        <v>50</v>
      </c>
      <c r="D76" s="6" t="s">
        <v>388</v>
      </c>
      <c r="E76" s="6" t="s">
        <v>389</v>
      </c>
      <c r="F76" s="6" t="s">
        <v>390</v>
      </c>
      <c r="G76" s="6" t="s">
        <v>368</v>
      </c>
      <c r="H76" s="6" t="s">
        <v>369</v>
      </c>
      <c r="I76" s="6" t="s">
        <v>370</v>
      </c>
      <c r="J76" s="11" t="s">
        <v>363</v>
      </c>
      <c r="K76" s="6" t="s">
        <v>307</v>
      </c>
      <c r="L76" s="6" t="s">
        <v>391</v>
      </c>
      <c r="M76" s="6" t="s">
        <v>392</v>
      </c>
      <c r="N76" s="6" t="s">
        <v>23</v>
      </c>
      <c r="O76" s="6" t="s">
        <v>393</v>
      </c>
      <c r="P76" s="6" t="s">
        <v>192</v>
      </c>
      <c r="Q76" s="6" t="s">
        <v>193</v>
      </c>
      <c r="R76" s="6" t="s">
        <v>157</v>
      </c>
      <c r="S76" s="11" t="s">
        <v>352</v>
      </c>
      <c r="T76" s="6" t="s">
        <v>394</v>
      </c>
    </row>
    <row r="77" ht="33.75" spans="1:20">
      <c r="A77" s="21">
        <v>75</v>
      </c>
      <c r="B77" s="11">
        <v>11</v>
      </c>
      <c r="C77" s="11" t="s">
        <v>50</v>
      </c>
      <c r="D77" s="6" t="s">
        <v>395</v>
      </c>
      <c r="E77" s="6" t="s">
        <v>23</v>
      </c>
      <c r="F77" s="6" t="s">
        <v>23</v>
      </c>
      <c r="G77" s="6" t="s">
        <v>396</v>
      </c>
      <c r="H77" s="6" t="s">
        <v>397</v>
      </c>
      <c r="I77" s="6" t="s">
        <v>398</v>
      </c>
      <c r="J77" s="11" t="s">
        <v>348</v>
      </c>
      <c r="K77" s="6" t="s">
        <v>55</v>
      </c>
      <c r="L77" s="6" t="s">
        <v>88</v>
      </c>
      <c r="M77" s="6" t="s">
        <v>23</v>
      </c>
      <c r="N77" s="6" t="s">
        <v>23</v>
      </c>
      <c r="O77" s="6" t="s">
        <v>399</v>
      </c>
      <c r="P77" s="6" t="s">
        <v>30</v>
      </c>
      <c r="Q77" s="6" t="s">
        <v>88</v>
      </c>
      <c r="R77" s="6" t="s">
        <v>157</v>
      </c>
      <c r="S77" s="11" t="s">
        <v>352</v>
      </c>
      <c r="T77" s="6" t="s">
        <v>400</v>
      </c>
    </row>
    <row r="78" ht="33.75" spans="1:20">
      <c r="A78" s="21">
        <v>76</v>
      </c>
      <c r="B78" s="11">
        <v>11</v>
      </c>
      <c r="C78" s="11" t="s">
        <v>50</v>
      </c>
      <c r="D78" s="6" t="s">
        <v>401</v>
      </c>
      <c r="E78" s="6" t="s">
        <v>23</v>
      </c>
      <c r="F78" s="6" t="s">
        <v>23</v>
      </c>
      <c r="G78" s="6" t="s">
        <v>396</v>
      </c>
      <c r="H78" s="6" t="s">
        <v>397</v>
      </c>
      <c r="I78" s="6" t="s">
        <v>398</v>
      </c>
      <c r="J78" s="11" t="s">
        <v>348</v>
      </c>
      <c r="K78" s="6" t="s">
        <v>55</v>
      </c>
      <c r="L78" s="6" t="s">
        <v>402</v>
      </c>
      <c r="M78" s="6" t="s">
        <v>23</v>
      </c>
      <c r="N78" s="6" t="s">
        <v>23</v>
      </c>
      <c r="O78" s="6" t="s">
        <v>403</v>
      </c>
      <c r="P78" s="6" t="s">
        <v>57</v>
      </c>
      <c r="Q78" s="6" t="s">
        <v>58</v>
      </c>
      <c r="R78" s="6" t="s">
        <v>157</v>
      </c>
      <c r="S78" s="11" t="s">
        <v>352</v>
      </c>
      <c r="T78" s="6" t="s">
        <v>404</v>
      </c>
    </row>
    <row r="79" ht="45" spans="1:20">
      <c r="A79" s="21">
        <v>77</v>
      </c>
      <c r="B79" s="11">
        <v>11</v>
      </c>
      <c r="C79" s="11" t="s">
        <v>50</v>
      </c>
      <c r="D79" s="6" t="s">
        <v>405</v>
      </c>
      <c r="E79" s="6" t="s">
        <v>406</v>
      </c>
      <c r="F79" s="6" t="s">
        <v>407</v>
      </c>
      <c r="G79" s="6" t="s">
        <v>408</v>
      </c>
      <c r="H79" s="6" t="s">
        <v>409</v>
      </c>
      <c r="I79" s="6" t="s">
        <v>410</v>
      </c>
      <c r="J79" s="11" t="s">
        <v>348</v>
      </c>
      <c r="K79" s="6" t="s">
        <v>84</v>
      </c>
      <c r="L79" s="6" t="s">
        <v>411</v>
      </c>
      <c r="M79" s="6" t="s">
        <v>412</v>
      </c>
      <c r="N79" s="6" t="s">
        <v>413</v>
      </c>
      <c r="O79" s="6" t="s">
        <v>414</v>
      </c>
      <c r="P79" s="6" t="s">
        <v>129</v>
      </c>
      <c r="Q79" s="6" t="s">
        <v>411</v>
      </c>
      <c r="R79" s="6" t="s">
        <v>157</v>
      </c>
      <c r="S79" s="11" t="s">
        <v>352</v>
      </c>
      <c r="T79" s="6" t="s">
        <v>415</v>
      </c>
    </row>
    <row r="80" ht="33.75" spans="1:20">
      <c r="A80" s="21">
        <v>78</v>
      </c>
      <c r="B80" s="11">
        <v>11</v>
      </c>
      <c r="C80" s="11" t="s">
        <v>50</v>
      </c>
      <c r="D80" s="6" t="s">
        <v>416</v>
      </c>
      <c r="E80" s="6" t="s">
        <v>417</v>
      </c>
      <c r="F80" s="6" t="s">
        <v>418</v>
      </c>
      <c r="G80" s="6" t="s">
        <v>408</v>
      </c>
      <c r="H80" s="6" t="s">
        <v>409</v>
      </c>
      <c r="I80" s="6" t="s">
        <v>410</v>
      </c>
      <c r="J80" s="11" t="s">
        <v>348</v>
      </c>
      <c r="K80" s="6" t="s">
        <v>84</v>
      </c>
      <c r="L80" s="6" t="s">
        <v>419</v>
      </c>
      <c r="M80" s="6" t="s">
        <v>420</v>
      </c>
      <c r="N80" s="6" t="s">
        <v>23</v>
      </c>
      <c r="O80" s="6" t="s">
        <v>421</v>
      </c>
      <c r="P80" s="6" t="s">
        <v>192</v>
      </c>
      <c r="Q80" s="6" t="s">
        <v>422</v>
      </c>
      <c r="R80" s="6" t="s">
        <v>157</v>
      </c>
      <c r="S80" s="11" t="s">
        <v>352</v>
      </c>
      <c r="T80" s="6" t="s">
        <v>423</v>
      </c>
    </row>
    <row r="81" ht="33.75" spans="1:20">
      <c r="A81" s="21">
        <v>79</v>
      </c>
      <c r="B81" s="11">
        <v>11</v>
      </c>
      <c r="C81" s="11" t="s">
        <v>50</v>
      </c>
      <c r="D81" s="6" t="s">
        <v>424</v>
      </c>
      <c r="E81" s="6" t="s">
        <v>23</v>
      </c>
      <c r="F81" s="6"/>
      <c r="G81" s="6" t="s">
        <v>408</v>
      </c>
      <c r="H81" s="6" t="s">
        <v>409</v>
      </c>
      <c r="I81" s="6" t="s">
        <v>410</v>
      </c>
      <c r="J81" s="11" t="s">
        <v>348</v>
      </c>
      <c r="K81" s="6" t="s">
        <v>84</v>
      </c>
      <c r="L81" s="6" t="s">
        <v>425</v>
      </c>
      <c r="M81" s="6" t="s">
        <v>23</v>
      </c>
      <c r="N81" s="6" t="s">
        <v>23</v>
      </c>
      <c r="O81" s="6" t="s">
        <v>403</v>
      </c>
      <c r="P81" s="6" t="s">
        <v>57</v>
      </c>
      <c r="Q81" s="6" t="s">
        <v>58</v>
      </c>
      <c r="R81" s="6" t="s">
        <v>157</v>
      </c>
      <c r="S81" s="11" t="s">
        <v>352</v>
      </c>
      <c r="T81" s="6" t="s">
        <v>426</v>
      </c>
    </row>
    <row r="82" ht="22.5" spans="1:20">
      <c r="A82" s="21">
        <v>80</v>
      </c>
      <c r="B82" s="6">
        <v>11</v>
      </c>
      <c r="C82" s="6" t="s">
        <v>21</v>
      </c>
      <c r="D82" s="6" t="s">
        <v>427</v>
      </c>
      <c r="E82" s="6" t="s">
        <v>23</v>
      </c>
      <c r="F82" s="6" t="s">
        <v>23</v>
      </c>
      <c r="G82" s="6" t="s">
        <v>428</v>
      </c>
      <c r="H82" s="6" t="s">
        <v>429</v>
      </c>
      <c r="I82" s="6" t="s">
        <v>430</v>
      </c>
      <c r="J82" s="11" t="s">
        <v>348</v>
      </c>
      <c r="K82" s="6" t="s">
        <v>349</v>
      </c>
      <c r="L82" s="6" t="s">
        <v>431</v>
      </c>
      <c r="M82" s="6" t="s">
        <v>23</v>
      </c>
      <c r="N82" s="6" t="s">
        <v>23</v>
      </c>
      <c r="O82" s="6" t="s">
        <v>432</v>
      </c>
      <c r="P82" s="6" t="s">
        <v>30</v>
      </c>
      <c r="Q82" s="6" t="s">
        <v>433</v>
      </c>
      <c r="R82" s="6" t="s">
        <v>157</v>
      </c>
      <c r="S82" s="6" t="s">
        <v>352</v>
      </c>
      <c r="T82" s="6" t="s">
        <v>434</v>
      </c>
    </row>
    <row r="83" ht="15.75" spans="1:20">
      <c r="A83" s="21">
        <v>81</v>
      </c>
      <c r="B83" s="27" t="s">
        <v>435</v>
      </c>
      <c r="C83" s="28" t="s">
        <v>50</v>
      </c>
      <c r="D83" s="27" t="s">
        <v>436</v>
      </c>
      <c r="E83" s="28" t="s">
        <v>23</v>
      </c>
      <c r="F83" s="28" t="s">
        <v>23</v>
      </c>
      <c r="G83" s="29" t="s">
        <v>437</v>
      </c>
      <c r="H83" s="28" t="s">
        <v>438</v>
      </c>
      <c r="I83" s="27" t="s">
        <v>439</v>
      </c>
      <c r="J83" s="30" t="s">
        <v>27</v>
      </c>
      <c r="K83" s="28" t="s">
        <v>84</v>
      </c>
      <c r="L83" s="28" t="s">
        <v>440</v>
      </c>
      <c r="M83" s="28" t="s">
        <v>23</v>
      </c>
      <c r="N83" s="28" t="s">
        <v>23</v>
      </c>
      <c r="O83" s="27" t="s">
        <v>441</v>
      </c>
      <c r="P83" s="28" t="s">
        <v>30</v>
      </c>
      <c r="Q83" s="28" t="s">
        <v>442</v>
      </c>
      <c r="R83" s="30" t="s">
        <v>157</v>
      </c>
      <c r="S83" s="30" t="s">
        <v>443</v>
      </c>
      <c r="T83" s="28" t="s">
        <v>444</v>
      </c>
    </row>
    <row r="84" ht="15.75" spans="1:20">
      <c r="A84" s="21">
        <v>82</v>
      </c>
      <c r="B84" s="27" t="s">
        <v>435</v>
      </c>
      <c r="C84" s="28" t="s">
        <v>50</v>
      </c>
      <c r="D84" s="27" t="s">
        <v>445</v>
      </c>
      <c r="E84" s="28" t="s">
        <v>23</v>
      </c>
      <c r="F84" s="28" t="s">
        <v>23</v>
      </c>
      <c r="G84" s="28" t="s">
        <v>437</v>
      </c>
      <c r="H84" s="28" t="s">
        <v>438</v>
      </c>
      <c r="I84" s="27" t="s">
        <v>439</v>
      </c>
      <c r="J84" s="30" t="s">
        <v>27</v>
      </c>
      <c r="K84" s="28" t="s">
        <v>84</v>
      </c>
      <c r="L84" s="28" t="s">
        <v>446</v>
      </c>
      <c r="M84" s="28" t="s">
        <v>23</v>
      </c>
      <c r="N84" s="28" t="s">
        <v>23</v>
      </c>
      <c r="O84" s="27" t="s">
        <v>447</v>
      </c>
      <c r="P84" s="28" t="s">
        <v>57</v>
      </c>
      <c r="Q84" s="28" t="s">
        <v>448</v>
      </c>
      <c r="R84" s="30" t="s">
        <v>157</v>
      </c>
      <c r="S84" s="30" t="s">
        <v>443</v>
      </c>
      <c r="T84" s="28" t="s">
        <v>449</v>
      </c>
    </row>
    <row r="85" ht="15.75" spans="1:20">
      <c r="A85" s="21">
        <v>83</v>
      </c>
      <c r="B85" s="27" t="s">
        <v>435</v>
      </c>
      <c r="C85" s="28" t="s">
        <v>50</v>
      </c>
      <c r="D85" s="27" t="s">
        <v>450</v>
      </c>
      <c r="E85" s="28" t="s">
        <v>23</v>
      </c>
      <c r="F85" s="28" t="s">
        <v>23</v>
      </c>
      <c r="G85" s="28" t="s">
        <v>437</v>
      </c>
      <c r="H85" s="28" t="s">
        <v>438</v>
      </c>
      <c r="I85" s="27" t="s">
        <v>439</v>
      </c>
      <c r="J85" s="30" t="s">
        <v>27</v>
      </c>
      <c r="K85" s="28" t="s">
        <v>84</v>
      </c>
      <c r="L85" s="28" t="s">
        <v>166</v>
      </c>
      <c r="M85" s="28" t="s">
        <v>23</v>
      </c>
      <c r="N85" s="28" t="s">
        <v>23</v>
      </c>
      <c r="O85" s="27" t="s">
        <v>451</v>
      </c>
      <c r="P85" s="28" t="s">
        <v>30</v>
      </c>
      <c r="Q85" s="28" t="s">
        <v>166</v>
      </c>
      <c r="R85" s="30" t="s">
        <v>157</v>
      </c>
      <c r="S85" s="30" t="s">
        <v>443</v>
      </c>
      <c r="T85" s="28" t="s">
        <v>452</v>
      </c>
    </row>
    <row r="86" ht="15.75" spans="1:20">
      <c r="A86" s="21">
        <v>84</v>
      </c>
      <c r="B86" s="27" t="s">
        <v>435</v>
      </c>
      <c r="C86" s="28" t="s">
        <v>50</v>
      </c>
      <c r="D86" s="27" t="s">
        <v>453</v>
      </c>
      <c r="E86" s="28" t="s">
        <v>23</v>
      </c>
      <c r="F86" s="28" t="s">
        <v>23</v>
      </c>
      <c r="G86" s="28" t="s">
        <v>437</v>
      </c>
      <c r="H86" s="28" t="s">
        <v>438</v>
      </c>
      <c r="I86" s="27" t="s">
        <v>439</v>
      </c>
      <c r="J86" s="30" t="s">
        <v>27</v>
      </c>
      <c r="K86" s="28" t="s">
        <v>84</v>
      </c>
      <c r="L86" s="28" t="s">
        <v>454</v>
      </c>
      <c r="M86" s="28" t="s">
        <v>23</v>
      </c>
      <c r="N86" s="28" t="s">
        <v>23</v>
      </c>
      <c r="O86" s="27" t="s">
        <v>455</v>
      </c>
      <c r="P86" s="28" t="s">
        <v>30</v>
      </c>
      <c r="Q86" s="28" t="s">
        <v>454</v>
      </c>
      <c r="R86" s="30" t="s">
        <v>157</v>
      </c>
      <c r="S86" s="30" t="s">
        <v>443</v>
      </c>
      <c r="T86" s="28" t="s">
        <v>456</v>
      </c>
    </row>
    <row r="87" ht="15.75" spans="1:20">
      <c r="A87" s="21">
        <v>85</v>
      </c>
      <c r="B87" s="27" t="s">
        <v>435</v>
      </c>
      <c r="C87" s="28" t="s">
        <v>50</v>
      </c>
      <c r="D87" s="27" t="s">
        <v>457</v>
      </c>
      <c r="E87" s="28" t="s">
        <v>23</v>
      </c>
      <c r="F87" s="28" t="s">
        <v>23</v>
      </c>
      <c r="G87" s="28" t="s">
        <v>437</v>
      </c>
      <c r="H87" s="28" t="s">
        <v>438</v>
      </c>
      <c r="I87" s="27" t="s">
        <v>439</v>
      </c>
      <c r="J87" s="30" t="s">
        <v>27</v>
      </c>
      <c r="K87" s="28" t="s">
        <v>84</v>
      </c>
      <c r="L87" s="28" t="s">
        <v>458</v>
      </c>
      <c r="M87" s="28" t="s">
        <v>23</v>
      </c>
      <c r="N87" s="28" t="s">
        <v>23</v>
      </c>
      <c r="O87" s="27" t="s">
        <v>459</v>
      </c>
      <c r="P87" s="28" t="s">
        <v>57</v>
      </c>
      <c r="Q87" s="28" t="s">
        <v>58</v>
      </c>
      <c r="R87" s="30" t="s">
        <v>157</v>
      </c>
      <c r="S87" s="30" t="s">
        <v>443</v>
      </c>
      <c r="T87" s="28" t="s">
        <v>460</v>
      </c>
    </row>
    <row r="88" ht="15.75" spans="1:20">
      <c r="A88" s="21">
        <v>86</v>
      </c>
      <c r="B88" s="27" t="s">
        <v>435</v>
      </c>
      <c r="C88" s="28" t="s">
        <v>50</v>
      </c>
      <c r="D88" s="27" t="s">
        <v>461</v>
      </c>
      <c r="E88" s="28" t="s">
        <v>23</v>
      </c>
      <c r="F88" s="28" t="s">
        <v>23</v>
      </c>
      <c r="G88" s="28" t="s">
        <v>462</v>
      </c>
      <c r="H88" s="28" t="s">
        <v>463</v>
      </c>
      <c r="I88" s="27" t="s">
        <v>464</v>
      </c>
      <c r="J88" s="30" t="s">
        <v>27</v>
      </c>
      <c r="K88" s="28" t="s">
        <v>84</v>
      </c>
      <c r="L88" s="28" t="s">
        <v>465</v>
      </c>
      <c r="M88" s="28" t="s">
        <v>23</v>
      </c>
      <c r="N88" s="28" t="s">
        <v>23</v>
      </c>
      <c r="O88" s="27" t="s">
        <v>451</v>
      </c>
      <c r="P88" s="28" t="s">
        <v>30</v>
      </c>
      <c r="Q88" s="28" t="s">
        <v>433</v>
      </c>
      <c r="R88" s="30" t="s">
        <v>157</v>
      </c>
      <c r="S88" s="30" t="s">
        <v>443</v>
      </c>
      <c r="T88" s="28" t="s">
        <v>466</v>
      </c>
    </row>
    <row r="89" ht="15.75" spans="1:20">
      <c r="A89" s="21">
        <v>87</v>
      </c>
      <c r="B89" s="27" t="s">
        <v>435</v>
      </c>
      <c r="C89" s="28" t="s">
        <v>50</v>
      </c>
      <c r="D89" s="27" t="s">
        <v>467</v>
      </c>
      <c r="E89" s="28" t="s">
        <v>23</v>
      </c>
      <c r="F89" s="28" t="s">
        <v>23</v>
      </c>
      <c r="G89" s="28" t="s">
        <v>462</v>
      </c>
      <c r="H89" s="28" t="s">
        <v>463</v>
      </c>
      <c r="I89" s="27" t="s">
        <v>464</v>
      </c>
      <c r="J89" s="30" t="s">
        <v>27</v>
      </c>
      <c r="K89" s="28" t="s">
        <v>84</v>
      </c>
      <c r="L89" s="28" t="s">
        <v>468</v>
      </c>
      <c r="M89" s="28" t="s">
        <v>23</v>
      </c>
      <c r="N89" s="28" t="s">
        <v>23</v>
      </c>
      <c r="O89" s="27" t="s">
        <v>451</v>
      </c>
      <c r="P89" s="28" t="s">
        <v>30</v>
      </c>
      <c r="Q89" s="28" t="s">
        <v>66</v>
      </c>
      <c r="R89" s="30" t="s">
        <v>157</v>
      </c>
      <c r="S89" s="30" t="s">
        <v>443</v>
      </c>
      <c r="T89" s="28" t="s">
        <v>469</v>
      </c>
    </row>
    <row r="90" ht="15.75" spans="1:20">
      <c r="A90" s="21">
        <v>88</v>
      </c>
      <c r="B90" s="27" t="s">
        <v>435</v>
      </c>
      <c r="C90" s="28" t="s">
        <v>50</v>
      </c>
      <c r="D90" s="27" t="s">
        <v>470</v>
      </c>
      <c r="E90" s="28" t="s">
        <v>23</v>
      </c>
      <c r="F90" s="28" t="s">
        <v>23</v>
      </c>
      <c r="G90" s="28" t="s">
        <v>462</v>
      </c>
      <c r="H90" s="28" t="s">
        <v>463</v>
      </c>
      <c r="I90" s="27" t="s">
        <v>464</v>
      </c>
      <c r="J90" s="30" t="s">
        <v>27</v>
      </c>
      <c r="K90" s="28" t="s">
        <v>84</v>
      </c>
      <c r="L90" s="28" t="s">
        <v>471</v>
      </c>
      <c r="M90" s="28" t="s">
        <v>23</v>
      </c>
      <c r="N90" s="28" t="s">
        <v>23</v>
      </c>
      <c r="O90" s="27" t="s">
        <v>459</v>
      </c>
      <c r="P90" s="28" t="s">
        <v>57</v>
      </c>
      <c r="Q90" s="28" t="s">
        <v>58</v>
      </c>
      <c r="R90" s="30" t="s">
        <v>157</v>
      </c>
      <c r="S90" s="30" t="s">
        <v>443</v>
      </c>
      <c r="T90" s="28" t="s">
        <v>472</v>
      </c>
    </row>
    <row r="91" ht="15.75" spans="1:20">
      <c r="A91" s="21">
        <v>89</v>
      </c>
      <c r="B91" s="27" t="s">
        <v>435</v>
      </c>
      <c r="C91" s="28" t="s">
        <v>50</v>
      </c>
      <c r="D91" s="27" t="s">
        <v>473</v>
      </c>
      <c r="E91" s="28" t="s">
        <v>23</v>
      </c>
      <c r="F91" s="28" t="s">
        <v>23</v>
      </c>
      <c r="G91" s="28" t="s">
        <v>474</v>
      </c>
      <c r="H91" s="28" t="s">
        <v>475</v>
      </c>
      <c r="I91" s="31" t="s">
        <v>476</v>
      </c>
      <c r="J91" s="30" t="s">
        <v>27</v>
      </c>
      <c r="K91" s="28" t="s">
        <v>55</v>
      </c>
      <c r="L91" s="28" t="s">
        <v>477</v>
      </c>
      <c r="M91" s="28" t="s">
        <v>23</v>
      </c>
      <c r="N91" s="28" t="s">
        <v>23</v>
      </c>
      <c r="O91" s="27" t="s">
        <v>478</v>
      </c>
      <c r="P91" s="28" t="s">
        <v>57</v>
      </c>
      <c r="Q91" s="28" t="s">
        <v>58</v>
      </c>
      <c r="R91" s="30" t="s">
        <v>157</v>
      </c>
      <c r="S91" s="30" t="s">
        <v>443</v>
      </c>
      <c r="T91" s="28" t="s">
        <v>479</v>
      </c>
    </row>
    <row r="92" ht="15.75" spans="1:20">
      <c r="A92" s="21">
        <v>90</v>
      </c>
      <c r="B92" s="27" t="s">
        <v>435</v>
      </c>
      <c r="C92" s="28" t="s">
        <v>50</v>
      </c>
      <c r="D92" s="27" t="s">
        <v>480</v>
      </c>
      <c r="E92" s="28" t="s">
        <v>23</v>
      </c>
      <c r="F92" s="28" t="s">
        <v>23</v>
      </c>
      <c r="G92" s="28" t="s">
        <v>481</v>
      </c>
      <c r="H92" s="28" t="s">
        <v>482</v>
      </c>
      <c r="I92" s="31" t="s">
        <v>483</v>
      </c>
      <c r="J92" s="30" t="s">
        <v>27</v>
      </c>
      <c r="K92" s="28" t="s">
        <v>55</v>
      </c>
      <c r="L92" s="28" t="s">
        <v>484</v>
      </c>
      <c r="M92" s="28" t="s">
        <v>23</v>
      </c>
      <c r="N92" s="28" t="s">
        <v>23</v>
      </c>
      <c r="O92" s="27" t="s">
        <v>478</v>
      </c>
      <c r="P92" s="28" t="s">
        <v>57</v>
      </c>
      <c r="Q92" s="28" t="s">
        <v>58</v>
      </c>
      <c r="R92" s="30" t="s">
        <v>157</v>
      </c>
      <c r="S92" s="30" t="s">
        <v>443</v>
      </c>
      <c r="T92" s="28" t="s">
        <v>485</v>
      </c>
    </row>
    <row r="93" ht="15.75" spans="1:20">
      <c r="A93" s="21">
        <v>91</v>
      </c>
      <c r="B93" s="27" t="s">
        <v>435</v>
      </c>
      <c r="C93" s="28" t="s">
        <v>50</v>
      </c>
      <c r="D93" s="27" t="s">
        <v>486</v>
      </c>
      <c r="E93" s="28" t="s">
        <v>23</v>
      </c>
      <c r="F93" s="28" t="s">
        <v>23</v>
      </c>
      <c r="G93" s="28" t="s">
        <v>487</v>
      </c>
      <c r="H93" s="28" t="s">
        <v>488</v>
      </c>
      <c r="I93" s="31" t="s">
        <v>489</v>
      </c>
      <c r="J93" s="30" t="s">
        <v>27</v>
      </c>
      <c r="K93" s="28" t="s">
        <v>307</v>
      </c>
      <c r="L93" s="28" t="s">
        <v>255</v>
      </c>
      <c r="M93" s="28" t="s">
        <v>23</v>
      </c>
      <c r="N93" s="28" t="s">
        <v>23</v>
      </c>
      <c r="O93" s="27" t="s">
        <v>490</v>
      </c>
      <c r="P93" s="28" t="s">
        <v>30</v>
      </c>
      <c r="Q93" s="28" t="s">
        <v>88</v>
      </c>
      <c r="R93" s="30" t="s">
        <v>157</v>
      </c>
      <c r="S93" s="30" t="s">
        <v>443</v>
      </c>
      <c r="T93" s="28" t="s">
        <v>491</v>
      </c>
    </row>
    <row r="94" ht="15.75" spans="1:20">
      <c r="A94" s="21">
        <v>92</v>
      </c>
      <c r="B94" s="27" t="s">
        <v>435</v>
      </c>
      <c r="C94" s="28" t="s">
        <v>50</v>
      </c>
      <c r="D94" s="27" t="s">
        <v>492</v>
      </c>
      <c r="E94" s="28" t="s">
        <v>23</v>
      </c>
      <c r="F94" s="28" t="s">
        <v>23</v>
      </c>
      <c r="G94" s="28" t="s">
        <v>487</v>
      </c>
      <c r="H94" s="28" t="s">
        <v>488</v>
      </c>
      <c r="I94" s="31" t="s">
        <v>489</v>
      </c>
      <c r="J94" s="30" t="s">
        <v>27</v>
      </c>
      <c r="K94" s="28" t="s">
        <v>307</v>
      </c>
      <c r="L94" s="28" t="s">
        <v>180</v>
      </c>
      <c r="M94" s="28" t="s">
        <v>23</v>
      </c>
      <c r="N94" s="28" t="s">
        <v>23</v>
      </c>
      <c r="O94" s="27" t="s">
        <v>490</v>
      </c>
      <c r="P94" s="28" t="s">
        <v>30</v>
      </c>
      <c r="Q94" s="28" t="s">
        <v>69</v>
      </c>
      <c r="R94" s="30" t="s">
        <v>157</v>
      </c>
      <c r="S94" s="30" t="s">
        <v>443</v>
      </c>
      <c r="T94" s="28" t="s">
        <v>493</v>
      </c>
    </row>
    <row r="95" ht="15.75" spans="1:20">
      <c r="A95" s="21">
        <v>93</v>
      </c>
      <c r="B95" s="27" t="s">
        <v>435</v>
      </c>
      <c r="C95" s="28" t="s">
        <v>50</v>
      </c>
      <c r="D95" s="27" t="s">
        <v>494</v>
      </c>
      <c r="E95" s="28" t="s">
        <v>23</v>
      </c>
      <c r="F95" s="28" t="s">
        <v>23</v>
      </c>
      <c r="G95" s="28" t="s">
        <v>487</v>
      </c>
      <c r="H95" s="28" t="s">
        <v>488</v>
      </c>
      <c r="I95" s="31" t="s">
        <v>489</v>
      </c>
      <c r="J95" s="30" t="s">
        <v>27</v>
      </c>
      <c r="K95" s="28" t="s">
        <v>307</v>
      </c>
      <c r="L95" s="28" t="s">
        <v>495</v>
      </c>
      <c r="M95" s="28" t="s">
        <v>23</v>
      </c>
      <c r="N95" s="28" t="s">
        <v>23</v>
      </c>
      <c r="O95" s="27" t="s">
        <v>490</v>
      </c>
      <c r="P95" s="28" t="s">
        <v>30</v>
      </c>
      <c r="Q95" s="28" t="s">
        <v>496</v>
      </c>
      <c r="R95" s="30" t="s">
        <v>157</v>
      </c>
      <c r="S95" s="30" t="s">
        <v>443</v>
      </c>
      <c r="T95" s="28" t="s">
        <v>497</v>
      </c>
    </row>
    <row r="96" ht="15.75" spans="1:20">
      <c r="A96" s="21">
        <v>94</v>
      </c>
      <c r="B96" s="27" t="s">
        <v>435</v>
      </c>
      <c r="C96" s="28" t="s">
        <v>50</v>
      </c>
      <c r="D96" s="27" t="s">
        <v>498</v>
      </c>
      <c r="E96" s="28" t="s">
        <v>499</v>
      </c>
      <c r="F96" s="28" t="s">
        <v>500</v>
      </c>
      <c r="G96" s="28" t="s">
        <v>487</v>
      </c>
      <c r="H96" s="28" t="s">
        <v>488</v>
      </c>
      <c r="I96" s="31" t="s">
        <v>489</v>
      </c>
      <c r="J96" s="30" t="s">
        <v>27</v>
      </c>
      <c r="K96" s="28" t="s">
        <v>307</v>
      </c>
      <c r="L96" s="28" t="s">
        <v>501</v>
      </c>
      <c r="M96" s="28" t="s">
        <v>502</v>
      </c>
      <c r="N96" s="28" t="s">
        <v>503</v>
      </c>
      <c r="O96" s="27" t="s">
        <v>504</v>
      </c>
      <c r="P96" s="28" t="s">
        <v>380</v>
      </c>
      <c r="Q96" s="28" t="s">
        <v>381</v>
      </c>
      <c r="R96" s="30" t="s">
        <v>157</v>
      </c>
      <c r="S96" s="30" t="s">
        <v>443</v>
      </c>
      <c r="T96" s="28" t="s">
        <v>505</v>
      </c>
    </row>
    <row r="97" ht="15.75" spans="1:20">
      <c r="A97" s="21">
        <v>95</v>
      </c>
      <c r="B97" s="27" t="s">
        <v>435</v>
      </c>
      <c r="C97" s="28" t="s">
        <v>50</v>
      </c>
      <c r="D97" s="27" t="s">
        <v>506</v>
      </c>
      <c r="E97" s="28" t="s">
        <v>23</v>
      </c>
      <c r="F97" s="28" t="s">
        <v>23</v>
      </c>
      <c r="G97" s="28" t="s">
        <v>487</v>
      </c>
      <c r="H97" s="28" t="s">
        <v>488</v>
      </c>
      <c r="I97" s="31" t="s">
        <v>489</v>
      </c>
      <c r="J97" s="30" t="s">
        <v>27</v>
      </c>
      <c r="K97" s="28" t="s">
        <v>307</v>
      </c>
      <c r="L97" s="28" t="s">
        <v>507</v>
      </c>
      <c r="M97" s="28" t="s">
        <v>23</v>
      </c>
      <c r="N97" s="28" t="s">
        <v>23</v>
      </c>
      <c r="O97" s="27" t="s">
        <v>478</v>
      </c>
      <c r="P97" s="28" t="s">
        <v>57</v>
      </c>
      <c r="Q97" s="28" t="s">
        <v>58</v>
      </c>
      <c r="R97" s="30" t="s">
        <v>157</v>
      </c>
      <c r="S97" s="30" t="s">
        <v>443</v>
      </c>
      <c r="T97" s="28" t="s">
        <v>508</v>
      </c>
    </row>
    <row r="98" ht="15.75" spans="1:20">
      <c r="A98" s="21">
        <v>96</v>
      </c>
      <c r="B98" s="27" t="s">
        <v>435</v>
      </c>
      <c r="C98" s="28" t="s">
        <v>50</v>
      </c>
      <c r="D98" s="27" t="s">
        <v>509</v>
      </c>
      <c r="E98" s="28" t="s">
        <v>23</v>
      </c>
      <c r="F98" s="28" t="s">
        <v>23</v>
      </c>
      <c r="G98" s="28" t="s">
        <v>510</v>
      </c>
      <c r="H98" s="28" t="s">
        <v>511</v>
      </c>
      <c r="I98" s="31" t="s">
        <v>512</v>
      </c>
      <c r="J98" s="30" t="s">
        <v>27</v>
      </c>
      <c r="K98" s="28" t="s">
        <v>55</v>
      </c>
      <c r="L98" s="28" t="s">
        <v>513</v>
      </c>
      <c r="M98" s="28" t="s">
        <v>23</v>
      </c>
      <c r="N98" s="28" t="s">
        <v>23</v>
      </c>
      <c r="O98" s="27" t="s">
        <v>490</v>
      </c>
      <c r="P98" s="28" t="s">
        <v>30</v>
      </c>
      <c r="Q98" s="28" t="s">
        <v>259</v>
      </c>
      <c r="R98" s="30" t="s">
        <v>157</v>
      </c>
      <c r="S98" s="30" t="s">
        <v>443</v>
      </c>
      <c r="T98" s="28" t="s">
        <v>514</v>
      </c>
    </row>
    <row r="99" ht="15.75" spans="1:20">
      <c r="A99" s="21">
        <v>97</v>
      </c>
      <c r="B99" s="27" t="s">
        <v>435</v>
      </c>
      <c r="C99" s="28" t="s">
        <v>50</v>
      </c>
      <c r="D99" s="27" t="s">
        <v>515</v>
      </c>
      <c r="E99" s="28" t="s">
        <v>23</v>
      </c>
      <c r="F99" s="28" t="s">
        <v>23</v>
      </c>
      <c r="G99" s="28" t="s">
        <v>510</v>
      </c>
      <c r="H99" s="28" t="s">
        <v>511</v>
      </c>
      <c r="I99" s="31" t="s">
        <v>512</v>
      </c>
      <c r="J99" s="30" t="s">
        <v>27</v>
      </c>
      <c r="K99" s="28" t="s">
        <v>55</v>
      </c>
      <c r="L99" s="28" t="s">
        <v>440</v>
      </c>
      <c r="M99" s="28" t="s">
        <v>23</v>
      </c>
      <c r="N99" s="28" t="s">
        <v>23</v>
      </c>
      <c r="O99" s="27" t="s">
        <v>490</v>
      </c>
      <c r="P99" s="28" t="s">
        <v>30</v>
      </c>
      <c r="Q99" s="28" t="s">
        <v>442</v>
      </c>
      <c r="R99" s="30" t="s">
        <v>157</v>
      </c>
      <c r="S99" s="30" t="s">
        <v>443</v>
      </c>
      <c r="T99" s="28" t="s">
        <v>516</v>
      </c>
    </row>
    <row r="100" ht="15.75" spans="1:20">
      <c r="A100" s="21">
        <v>98</v>
      </c>
      <c r="B100" s="27" t="s">
        <v>435</v>
      </c>
      <c r="C100" s="28" t="s">
        <v>50</v>
      </c>
      <c r="D100" s="27" t="s">
        <v>517</v>
      </c>
      <c r="E100" s="28" t="s">
        <v>23</v>
      </c>
      <c r="F100" s="28" t="s">
        <v>23</v>
      </c>
      <c r="G100" s="28" t="s">
        <v>510</v>
      </c>
      <c r="H100" s="28" t="s">
        <v>511</v>
      </c>
      <c r="I100" s="31" t="s">
        <v>512</v>
      </c>
      <c r="J100" s="30" t="s">
        <v>27</v>
      </c>
      <c r="K100" s="28" t="s">
        <v>55</v>
      </c>
      <c r="L100" s="28" t="s">
        <v>468</v>
      </c>
      <c r="M100" s="28" t="s">
        <v>23</v>
      </c>
      <c r="N100" s="28" t="s">
        <v>23</v>
      </c>
      <c r="O100" s="27" t="s">
        <v>490</v>
      </c>
      <c r="P100" s="28" t="s">
        <v>30</v>
      </c>
      <c r="Q100" s="28" t="s">
        <v>66</v>
      </c>
      <c r="R100" s="30" t="s">
        <v>157</v>
      </c>
      <c r="S100" s="30" t="s">
        <v>443</v>
      </c>
      <c r="T100" s="28" t="s">
        <v>518</v>
      </c>
    </row>
    <row r="101" ht="15.75" spans="1:20">
      <c r="A101" s="21">
        <v>99</v>
      </c>
      <c r="B101" s="27" t="s">
        <v>435</v>
      </c>
      <c r="C101" s="28" t="s">
        <v>50</v>
      </c>
      <c r="D101" s="27" t="s">
        <v>519</v>
      </c>
      <c r="E101" s="28" t="s">
        <v>23</v>
      </c>
      <c r="F101" s="28" t="s">
        <v>23</v>
      </c>
      <c r="G101" s="28" t="s">
        <v>510</v>
      </c>
      <c r="H101" s="28" t="s">
        <v>511</v>
      </c>
      <c r="I101" s="31" t="s">
        <v>512</v>
      </c>
      <c r="J101" s="30" t="s">
        <v>27</v>
      </c>
      <c r="K101" s="28" t="s">
        <v>55</v>
      </c>
      <c r="L101" s="28" t="s">
        <v>29</v>
      </c>
      <c r="M101" s="28" t="s">
        <v>23</v>
      </c>
      <c r="N101" s="28" t="s">
        <v>23</v>
      </c>
      <c r="O101" s="27" t="s">
        <v>490</v>
      </c>
      <c r="P101" s="28" t="s">
        <v>30</v>
      </c>
      <c r="Q101" s="28" t="s">
        <v>29</v>
      </c>
      <c r="R101" s="30" t="s">
        <v>157</v>
      </c>
      <c r="S101" s="30" t="s">
        <v>443</v>
      </c>
      <c r="T101" s="28" t="s">
        <v>520</v>
      </c>
    </row>
    <row r="102" ht="15.75" spans="1:20">
      <c r="A102" s="21">
        <v>100</v>
      </c>
      <c r="B102" s="27" t="s">
        <v>435</v>
      </c>
      <c r="C102" s="28" t="s">
        <v>50</v>
      </c>
      <c r="D102" s="27" t="s">
        <v>521</v>
      </c>
      <c r="E102" s="28" t="s">
        <v>23</v>
      </c>
      <c r="F102" s="28" t="s">
        <v>23</v>
      </c>
      <c r="G102" s="28" t="s">
        <v>510</v>
      </c>
      <c r="H102" s="28" t="s">
        <v>511</v>
      </c>
      <c r="I102" s="31" t="s">
        <v>512</v>
      </c>
      <c r="J102" s="30" t="s">
        <v>27</v>
      </c>
      <c r="K102" s="28" t="s">
        <v>55</v>
      </c>
      <c r="L102" s="28" t="s">
        <v>522</v>
      </c>
      <c r="M102" s="28" t="s">
        <v>23</v>
      </c>
      <c r="N102" s="28" t="s">
        <v>23</v>
      </c>
      <c r="O102" s="27" t="s">
        <v>478</v>
      </c>
      <c r="P102" s="28" t="s">
        <v>57</v>
      </c>
      <c r="Q102" s="28" t="s">
        <v>58</v>
      </c>
      <c r="R102" s="30" t="s">
        <v>157</v>
      </c>
      <c r="S102" s="30" t="s">
        <v>443</v>
      </c>
      <c r="T102" s="28" t="s">
        <v>523</v>
      </c>
    </row>
    <row r="103" ht="36" spans="1:20">
      <c r="A103" s="21">
        <v>101</v>
      </c>
      <c r="B103" s="4">
        <v>12</v>
      </c>
      <c r="C103" s="4" t="s">
        <v>50</v>
      </c>
      <c r="D103" s="4">
        <v>2210952484</v>
      </c>
      <c r="E103" s="4" t="s">
        <v>23</v>
      </c>
      <c r="F103" s="4" t="s">
        <v>23</v>
      </c>
      <c r="G103" s="4" t="s">
        <v>524</v>
      </c>
      <c r="H103" s="4" t="s">
        <v>525</v>
      </c>
      <c r="I103" s="4" t="s">
        <v>526</v>
      </c>
      <c r="J103" s="4" t="s">
        <v>27</v>
      </c>
      <c r="K103" s="4" t="s">
        <v>55</v>
      </c>
      <c r="L103" s="4" t="s">
        <v>527</v>
      </c>
      <c r="M103" s="4" t="s">
        <v>23</v>
      </c>
      <c r="N103" s="4" t="s">
        <v>23</v>
      </c>
      <c r="O103" s="4">
        <v>44888</v>
      </c>
      <c r="P103" s="4" t="s">
        <v>57</v>
      </c>
      <c r="Q103" s="4" t="s">
        <v>527</v>
      </c>
      <c r="R103" s="4" t="s">
        <v>157</v>
      </c>
      <c r="S103" s="4" t="s">
        <v>528</v>
      </c>
      <c r="T103" s="4" t="s">
        <v>529</v>
      </c>
    </row>
    <row r="104" ht="24" spans="1:20">
      <c r="A104" s="21">
        <v>102</v>
      </c>
      <c r="B104" s="4">
        <v>12</v>
      </c>
      <c r="C104" s="4" t="s">
        <v>50</v>
      </c>
      <c r="D104" s="4">
        <v>2210952535</v>
      </c>
      <c r="E104" s="4" t="s">
        <v>23</v>
      </c>
      <c r="F104" s="4" t="s">
        <v>23</v>
      </c>
      <c r="G104" s="4" t="s">
        <v>530</v>
      </c>
      <c r="H104" s="4" t="s">
        <v>531</v>
      </c>
      <c r="I104" s="4" t="s">
        <v>532</v>
      </c>
      <c r="J104" s="4" t="s">
        <v>27</v>
      </c>
      <c r="K104" s="4" t="s">
        <v>533</v>
      </c>
      <c r="L104" s="4" t="s">
        <v>162</v>
      </c>
      <c r="M104" s="4" t="s">
        <v>23</v>
      </c>
      <c r="N104" s="4" t="s">
        <v>23</v>
      </c>
      <c r="O104" s="4">
        <v>44888</v>
      </c>
      <c r="P104" s="4" t="s">
        <v>30</v>
      </c>
      <c r="Q104" s="4" t="s">
        <v>162</v>
      </c>
      <c r="R104" s="4" t="s">
        <v>157</v>
      </c>
      <c r="S104" s="4" t="s">
        <v>528</v>
      </c>
      <c r="T104" s="4" t="s">
        <v>534</v>
      </c>
    </row>
    <row r="105" ht="36" spans="1:20">
      <c r="A105" s="21">
        <v>103</v>
      </c>
      <c r="B105" s="4">
        <v>12</v>
      </c>
      <c r="C105" s="4" t="s">
        <v>50</v>
      </c>
      <c r="D105" s="4">
        <v>2210952536</v>
      </c>
      <c r="E105" s="4" t="s">
        <v>23</v>
      </c>
      <c r="F105" s="4" t="s">
        <v>23</v>
      </c>
      <c r="G105" s="4" t="s">
        <v>524</v>
      </c>
      <c r="H105" s="4" t="s">
        <v>525</v>
      </c>
      <c r="I105" s="4" t="s">
        <v>526</v>
      </c>
      <c r="J105" s="4" t="s">
        <v>27</v>
      </c>
      <c r="K105" s="4" t="s">
        <v>55</v>
      </c>
      <c r="L105" s="4" t="s">
        <v>162</v>
      </c>
      <c r="M105" s="4" t="s">
        <v>23</v>
      </c>
      <c r="N105" s="4" t="s">
        <v>23</v>
      </c>
      <c r="O105" s="4">
        <v>44886</v>
      </c>
      <c r="P105" s="4" t="s">
        <v>30</v>
      </c>
      <c r="Q105" s="4" t="s">
        <v>162</v>
      </c>
      <c r="R105" s="4" t="s">
        <v>157</v>
      </c>
      <c r="S105" s="4" t="s">
        <v>528</v>
      </c>
      <c r="T105" s="4" t="s">
        <v>535</v>
      </c>
    </row>
    <row r="106" ht="24" spans="1:20">
      <c r="A106" s="21">
        <v>104</v>
      </c>
      <c r="B106" s="4">
        <v>12</v>
      </c>
      <c r="C106" s="4" t="s">
        <v>50</v>
      </c>
      <c r="D106" s="4">
        <v>2210952537</v>
      </c>
      <c r="E106" s="4" t="s">
        <v>23</v>
      </c>
      <c r="F106" s="4" t="s">
        <v>23</v>
      </c>
      <c r="G106" s="4" t="s">
        <v>530</v>
      </c>
      <c r="H106" s="4" t="s">
        <v>531</v>
      </c>
      <c r="I106" s="4" t="s">
        <v>532</v>
      </c>
      <c r="J106" s="4" t="s">
        <v>27</v>
      </c>
      <c r="K106" s="4" t="s">
        <v>533</v>
      </c>
      <c r="L106" s="4" t="s">
        <v>536</v>
      </c>
      <c r="M106" s="4" t="s">
        <v>23</v>
      </c>
      <c r="N106" s="4" t="s">
        <v>23</v>
      </c>
      <c r="O106" s="4">
        <v>44888</v>
      </c>
      <c r="P106" s="4" t="s">
        <v>537</v>
      </c>
      <c r="Q106" s="4" t="s">
        <v>536</v>
      </c>
      <c r="R106" s="4" t="s">
        <v>157</v>
      </c>
      <c r="S106" s="4" t="s">
        <v>528</v>
      </c>
      <c r="T106" s="4" t="s">
        <v>538</v>
      </c>
    </row>
    <row r="107" ht="24" spans="1:20">
      <c r="A107" s="21">
        <v>105</v>
      </c>
      <c r="B107" s="4">
        <v>12</v>
      </c>
      <c r="C107" s="4" t="s">
        <v>50</v>
      </c>
      <c r="D107" s="4">
        <v>2210952538</v>
      </c>
      <c r="E107" s="4" t="s">
        <v>23</v>
      </c>
      <c r="F107" s="4" t="s">
        <v>23</v>
      </c>
      <c r="G107" s="4" t="s">
        <v>530</v>
      </c>
      <c r="H107" s="4" t="s">
        <v>531</v>
      </c>
      <c r="I107" s="4" t="s">
        <v>532</v>
      </c>
      <c r="J107" s="4" t="s">
        <v>27</v>
      </c>
      <c r="K107" s="4" t="s">
        <v>533</v>
      </c>
      <c r="L107" s="4" t="s">
        <v>72</v>
      </c>
      <c r="M107" s="4" t="s">
        <v>23</v>
      </c>
      <c r="N107" s="4" t="s">
        <v>23</v>
      </c>
      <c r="O107" s="4">
        <v>44888</v>
      </c>
      <c r="P107" s="4" t="s">
        <v>30</v>
      </c>
      <c r="Q107" s="4" t="s">
        <v>72</v>
      </c>
      <c r="R107" s="4" t="s">
        <v>157</v>
      </c>
      <c r="S107" s="4" t="s">
        <v>528</v>
      </c>
      <c r="T107" s="4" t="s">
        <v>539</v>
      </c>
    </row>
    <row r="108" ht="24" spans="1:20">
      <c r="A108" s="21">
        <v>106</v>
      </c>
      <c r="B108" s="4">
        <v>12</v>
      </c>
      <c r="C108" s="4" t="s">
        <v>50</v>
      </c>
      <c r="D108" s="4">
        <v>2210952539</v>
      </c>
      <c r="E108" s="4" t="s">
        <v>23</v>
      </c>
      <c r="F108" s="4" t="s">
        <v>23</v>
      </c>
      <c r="G108" s="4" t="s">
        <v>530</v>
      </c>
      <c r="H108" s="4" t="s">
        <v>531</v>
      </c>
      <c r="I108" s="4" t="s">
        <v>532</v>
      </c>
      <c r="J108" s="4" t="s">
        <v>27</v>
      </c>
      <c r="K108" s="4" t="s">
        <v>533</v>
      </c>
      <c r="L108" s="4" t="s">
        <v>540</v>
      </c>
      <c r="M108" s="4" t="s">
        <v>23</v>
      </c>
      <c r="N108" s="4" t="s">
        <v>23</v>
      </c>
      <c r="O108" s="4">
        <v>44888</v>
      </c>
      <c r="P108" s="4" t="s">
        <v>30</v>
      </c>
      <c r="Q108" s="4" t="s">
        <v>540</v>
      </c>
      <c r="R108" s="4" t="s">
        <v>157</v>
      </c>
      <c r="S108" s="4" t="s">
        <v>528</v>
      </c>
      <c r="T108" s="4" t="s">
        <v>541</v>
      </c>
    </row>
    <row r="109" ht="36" spans="1:20">
      <c r="A109" s="21">
        <v>107</v>
      </c>
      <c r="B109" s="4">
        <v>12</v>
      </c>
      <c r="C109" s="4" t="s">
        <v>50</v>
      </c>
      <c r="D109" s="4">
        <v>2210952540</v>
      </c>
      <c r="E109" s="4" t="s">
        <v>23</v>
      </c>
      <c r="F109" s="4" t="s">
        <v>23</v>
      </c>
      <c r="G109" s="4" t="s">
        <v>524</v>
      </c>
      <c r="H109" s="4" t="s">
        <v>525</v>
      </c>
      <c r="I109" s="4" t="s">
        <v>526</v>
      </c>
      <c r="J109" s="4" t="s">
        <v>27</v>
      </c>
      <c r="K109" s="4" t="s">
        <v>55</v>
      </c>
      <c r="L109" s="4" t="s">
        <v>180</v>
      </c>
      <c r="M109" s="4" t="s">
        <v>23</v>
      </c>
      <c r="N109" s="4" t="s">
        <v>23</v>
      </c>
      <c r="O109" s="4">
        <v>44887</v>
      </c>
      <c r="P109" s="4" t="s">
        <v>30</v>
      </c>
      <c r="Q109" s="4" t="s">
        <v>180</v>
      </c>
      <c r="R109" s="4" t="s">
        <v>157</v>
      </c>
      <c r="S109" s="4" t="s">
        <v>528</v>
      </c>
      <c r="T109" s="4" t="s">
        <v>542</v>
      </c>
    </row>
    <row r="110" ht="48" spans="1:20">
      <c r="A110" s="21">
        <v>108</v>
      </c>
      <c r="B110" s="4">
        <v>12</v>
      </c>
      <c r="C110" s="4" t="s">
        <v>50</v>
      </c>
      <c r="D110" s="4">
        <v>2210952541</v>
      </c>
      <c r="E110" s="4" t="s">
        <v>543</v>
      </c>
      <c r="F110" s="4" t="s">
        <v>544</v>
      </c>
      <c r="G110" s="4" t="s">
        <v>524</v>
      </c>
      <c r="H110" s="4" t="s">
        <v>525</v>
      </c>
      <c r="I110" s="4" t="s">
        <v>526</v>
      </c>
      <c r="J110" s="4" t="s">
        <v>27</v>
      </c>
      <c r="K110" s="4" t="s">
        <v>55</v>
      </c>
      <c r="L110" s="4" t="s">
        <v>545</v>
      </c>
      <c r="M110" s="4" t="s">
        <v>546</v>
      </c>
      <c r="N110" s="4" t="s">
        <v>23</v>
      </c>
      <c r="O110" s="4">
        <v>44871</v>
      </c>
      <c r="P110" s="4" t="s">
        <v>547</v>
      </c>
      <c r="Q110" s="4" t="s">
        <v>545</v>
      </c>
      <c r="R110" s="4" t="s">
        <v>157</v>
      </c>
      <c r="S110" s="4" t="s">
        <v>528</v>
      </c>
      <c r="T110" s="4" t="s">
        <v>548</v>
      </c>
    </row>
    <row r="111" ht="72" spans="1:20">
      <c r="A111" s="21">
        <v>109</v>
      </c>
      <c r="B111" s="4">
        <v>12</v>
      </c>
      <c r="C111" s="4" t="s">
        <v>50</v>
      </c>
      <c r="D111" s="4">
        <v>2210952542</v>
      </c>
      <c r="E111" s="4" t="s">
        <v>187</v>
      </c>
      <c r="F111" s="4" t="s">
        <v>549</v>
      </c>
      <c r="G111" s="4" t="s">
        <v>524</v>
      </c>
      <c r="H111" s="4" t="s">
        <v>525</v>
      </c>
      <c r="I111" s="4" t="s">
        <v>526</v>
      </c>
      <c r="J111" s="4" t="s">
        <v>27</v>
      </c>
      <c r="K111" s="4" t="s">
        <v>55</v>
      </c>
      <c r="L111" s="4" t="s">
        <v>550</v>
      </c>
      <c r="M111" s="4" t="s">
        <v>551</v>
      </c>
      <c r="N111" s="4" t="s">
        <v>23</v>
      </c>
      <c r="O111" s="4">
        <v>44826</v>
      </c>
      <c r="P111" s="4" t="s">
        <v>192</v>
      </c>
      <c r="Q111" s="4" t="s">
        <v>550</v>
      </c>
      <c r="R111" s="4" t="s">
        <v>157</v>
      </c>
      <c r="S111" s="4" t="s">
        <v>528</v>
      </c>
      <c r="T111" s="4" t="s">
        <v>552</v>
      </c>
    </row>
    <row r="112" ht="48" spans="1:20">
      <c r="A112" s="21">
        <v>110</v>
      </c>
      <c r="B112" s="4">
        <v>12</v>
      </c>
      <c r="C112" s="4" t="s">
        <v>50</v>
      </c>
      <c r="D112" s="4">
        <v>2210952638</v>
      </c>
      <c r="E112" s="4" t="s">
        <v>23</v>
      </c>
      <c r="F112" s="4" t="s">
        <v>23</v>
      </c>
      <c r="G112" s="4" t="s">
        <v>553</v>
      </c>
      <c r="H112" s="4" t="s">
        <v>554</v>
      </c>
      <c r="I112" s="4" t="s">
        <v>555</v>
      </c>
      <c r="J112" s="4" t="s">
        <v>27</v>
      </c>
      <c r="K112" s="4" t="s">
        <v>84</v>
      </c>
      <c r="L112" s="4" t="s">
        <v>556</v>
      </c>
      <c r="M112" s="4" t="s">
        <v>23</v>
      </c>
      <c r="N112" s="4" t="s">
        <v>23</v>
      </c>
      <c r="O112" s="4">
        <v>44889</v>
      </c>
      <c r="P112" s="4" t="s">
        <v>57</v>
      </c>
      <c r="Q112" s="4" t="s">
        <v>556</v>
      </c>
      <c r="R112" s="4" t="s">
        <v>157</v>
      </c>
      <c r="S112" s="4" t="s">
        <v>528</v>
      </c>
      <c r="T112" s="4" t="s">
        <v>557</v>
      </c>
    </row>
    <row r="113" ht="36" spans="1:20">
      <c r="A113" s="21">
        <v>111</v>
      </c>
      <c r="B113" s="4">
        <v>12</v>
      </c>
      <c r="C113" s="4" t="s">
        <v>50</v>
      </c>
      <c r="D113" s="4">
        <v>2210952639</v>
      </c>
      <c r="E113" s="4" t="s">
        <v>23</v>
      </c>
      <c r="F113" s="4" t="s">
        <v>23</v>
      </c>
      <c r="G113" s="4" t="s">
        <v>558</v>
      </c>
      <c r="H113" s="4" t="s">
        <v>559</v>
      </c>
      <c r="I113" s="35" t="s">
        <v>560</v>
      </c>
      <c r="J113" s="4" t="s">
        <v>27</v>
      </c>
      <c r="K113" s="4" t="s">
        <v>55</v>
      </c>
      <c r="L113" s="4" t="s">
        <v>527</v>
      </c>
      <c r="M113" s="4" t="s">
        <v>23</v>
      </c>
      <c r="N113" s="4" t="s">
        <v>23</v>
      </c>
      <c r="O113" s="4">
        <v>44889</v>
      </c>
      <c r="P113" s="4" t="s">
        <v>57</v>
      </c>
      <c r="Q113" s="4" t="s">
        <v>527</v>
      </c>
      <c r="R113" s="4" t="s">
        <v>157</v>
      </c>
      <c r="S113" s="4" t="s">
        <v>528</v>
      </c>
      <c r="T113" s="4" t="s">
        <v>561</v>
      </c>
    </row>
    <row r="114" ht="84" spans="1:20">
      <c r="A114" s="21">
        <v>112</v>
      </c>
      <c r="B114" s="4">
        <v>12</v>
      </c>
      <c r="C114" s="4" t="s">
        <v>50</v>
      </c>
      <c r="D114" s="4">
        <v>2210952708</v>
      </c>
      <c r="E114" s="4" t="s">
        <v>234</v>
      </c>
      <c r="F114" s="4" t="s">
        <v>235</v>
      </c>
      <c r="G114" s="4" t="s">
        <v>553</v>
      </c>
      <c r="H114" s="4" t="s">
        <v>554</v>
      </c>
      <c r="I114" s="4" t="s">
        <v>555</v>
      </c>
      <c r="J114" s="4" t="s">
        <v>27</v>
      </c>
      <c r="K114" s="4" t="s">
        <v>84</v>
      </c>
      <c r="L114" s="4" t="s">
        <v>236</v>
      </c>
      <c r="M114" s="4" t="s">
        <v>237</v>
      </c>
      <c r="N114" s="4" t="s">
        <v>562</v>
      </c>
      <c r="O114" s="4">
        <v>44849</v>
      </c>
      <c r="P114" s="4" t="s">
        <v>192</v>
      </c>
      <c r="Q114" s="4" t="s">
        <v>236</v>
      </c>
      <c r="R114" s="4" t="s">
        <v>157</v>
      </c>
      <c r="S114" s="4" t="s">
        <v>528</v>
      </c>
      <c r="T114" s="4" t="s">
        <v>563</v>
      </c>
    </row>
    <row r="115" ht="84" spans="1:20">
      <c r="A115" s="21">
        <v>113</v>
      </c>
      <c r="B115" s="4">
        <v>12</v>
      </c>
      <c r="C115" s="4" t="s">
        <v>50</v>
      </c>
      <c r="D115" s="4">
        <v>2210952710</v>
      </c>
      <c r="E115" s="4" t="s">
        <v>228</v>
      </c>
      <c r="F115" s="4" t="s">
        <v>229</v>
      </c>
      <c r="G115" s="4" t="s">
        <v>553</v>
      </c>
      <c r="H115" s="4" t="s">
        <v>554</v>
      </c>
      <c r="I115" s="4" t="s">
        <v>555</v>
      </c>
      <c r="J115" s="4" t="s">
        <v>27</v>
      </c>
      <c r="K115" s="4" t="s">
        <v>84</v>
      </c>
      <c r="L115" s="4" t="s">
        <v>564</v>
      </c>
      <c r="M115" s="4" t="s">
        <v>565</v>
      </c>
      <c r="N115" s="4" t="s">
        <v>566</v>
      </c>
      <c r="O115" s="4">
        <v>44855</v>
      </c>
      <c r="P115" s="4" t="s">
        <v>192</v>
      </c>
      <c r="Q115" s="4" t="s">
        <v>564</v>
      </c>
      <c r="R115" s="4" t="s">
        <v>157</v>
      </c>
      <c r="S115" s="4" t="s">
        <v>528</v>
      </c>
      <c r="T115" s="4" t="s">
        <v>567</v>
      </c>
    </row>
    <row r="116" ht="36" spans="1:20">
      <c r="A116" s="21">
        <v>114</v>
      </c>
      <c r="B116" s="4">
        <v>12</v>
      </c>
      <c r="C116" s="4" t="s">
        <v>50</v>
      </c>
      <c r="D116" s="4">
        <v>2210952712</v>
      </c>
      <c r="E116" s="4" t="s">
        <v>23</v>
      </c>
      <c r="F116" s="4" t="s">
        <v>23</v>
      </c>
      <c r="G116" s="4" t="s">
        <v>558</v>
      </c>
      <c r="H116" s="4" t="s">
        <v>559</v>
      </c>
      <c r="I116" s="35" t="s">
        <v>560</v>
      </c>
      <c r="J116" s="4" t="s">
        <v>27</v>
      </c>
      <c r="K116" s="4" t="s">
        <v>55</v>
      </c>
      <c r="L116" s="4" t="s">
        <v>536</v>
      </c>
      <c r="M116" s="4" t="s">
        <v>23</v>
      </c>
      <c r="N116" s="4" t="s">
        <v>23</v>
      </c>
      <c r="O116" s="4">
        <v>44889</v>
      </c>
      <c r="P116" s="4" t="s">
        <v>537</v>
      </c>
      <c r="Q116" s="4" t="s">
        <v>536</v>
      </c>
      <c r="R116" s="4" t="s">
        <v>157</v>
      </c>
      <c r="S116" s="4" t="s">
        <v>528</v>
      </c>
      <c r="T116" s="4" t="s">
        <v>568</v>
      </c>
    </row>
    <row r="117" ht="48" spans="1:20">
      <c r="A117" s="21">
        <v>115</v>
      </c>
      <c r="B117" s="4">
        <v>12</v>
      </c>
      <c r="C117" s="4" t="s">
        <v>50</v>
      </c>
      <c r="D117" s="4">
        <v>2210952714</v>
      </c>
      <c r="E117" s="4" t="s">
        <v>569</v>
      </c>
      <c r="F117" s="4" t="s">
        <v>570</v>
      </c>
      <c r="G117" s="4" t="s">
        <v>558</v>
      </c>
      <c r="H117" s="4" t="s">
        <v>559</v>
      </c>
      <c r="I117" s="35" t="s">
        <v>560</v>
      </c>
      <c r="J117" s="4" t="s">
        <v>27</v>
      </c>
      <c r="K117" s="4" t="s">
        <v>55</v>
      </c>
      <c r="L117" s="4" t="s">
        <v>571</v>
      </c>
      <c r="M117" s="4" t="s">
        <v>392</v>
      </c>
      <c r="N117" s="4" t="s">
        <v>572</v>
      </c>
      <c r="O117" s="4">
        <v>44801</v>
      </c>
      <c r="P117" s="4" t="s">
        <v>192</v>
      </c>
      <c r="Q117" s="4" t="s">
        <v>571</v>
      </c>
      <c r="R117" s="4" t="s">
        <v>157</v>
      </c>
      <c r="S117" s="4" t="s">
        <v>528</v>
      </c>
      <c r="T117" s="4" t="s">
        <v>573</v>
      </c>
    </row>
    <row r="118" ht="60" spans="1:20">
      <c r="A118" s="21">
        <v>116</v>
      </c>
      <c r="B118" s="4">
        <v>12</v>
      </c>
      <c r="C118" s="4" t="s">
        <v>50</v>
      </c>
      <c r="D118" s="4">
        <v>2210952715</v>
      </c>
      <c r="E118" s="4" t="s">
        <v>574</v>
      </c>
      <c r="F118" s="4" t="s">
        <v>575</v>
      </c>
      <c r="G118" s="4" t="s">
        <v>558</v>
      </c>
      <c r="H118" s="4" t="s">
        <v>559</v>
      </c>
      <c r="I118" s="35" t="s">
        <v>560</v>
      </c>
      <c r="J118" s="4" t="s">
        <v>27</v>
      </c>
      <c r="K118" s="4" t="s">
        <v>55</v>
      </c>
      <c r="L118" s="4" t="s">
        <v>576</v>
      </c>
      <c r="M118" s="4" t="s">
        <v>237</v>
      </c>
      <c r="N118" s="4" t="s">
        <v>577</v>
      </c>
      <c r="O118" s="4">
        <v>44813</v>
      </c>
      <c r="P118" s="4" t="s">
        <v>192</v>
      </c>
      <c r="Q118" s="4" t="s">
        <v>576</v>
      </c>
      <c r="R118" s="4" t="s">
        <v>157</v>
      </c>
      <c r="S118" s="4" t="s">
        <v>528</v>
      </c>
      <c r="T118" s="4" t="s">
        <v>578</v>
      </c>
    </row>
    <row r="119" ht="36" spans="1:20">
      <c r="A119" s="21">
        <v>117</v>
      </c>
      <c r="B119" s="4">
        <v>12</v>
      </c>
      <c r="C119" s="4" t="s">
        <v>50</v>
      </c>
      <c r="D119" s="4">
        <v>2210952717</v>
      </c>
      <c r="E119" s="4" t="s">
        <v>23</v>
      </c>
      <c r="F119" s="4" t="s">
        <v>23</v>
      </c>
      <c r="G119" s="4" t="s">
        <v>558</v>
      </c>
      <c r="H119" s="4" t="s">
        <v>559</v>
      </c>
      <c r="I119" s="35" t="s">
        <v>560</v>
      </c>
      <c r="J119" s="4" t="s">
        <v>27</v>
      </c>
      <c r="K119" s="4" t="s">
        <v>55</v>
      </c>
      <c r="L119" s="4" t="s">
        <v>69</v>
      </c>
      <c r="M119" s="4" t="s">
        <v>23</v>
      </c>
      <c r="N119" s="4" t="s">
        <v>23</v>
      </c>
      <c r="O119" s="4">
        <v>44889</v>
      </c>
      <c r="P119" s="4" t="s">
        <v>30</v>
      </c>
      <c r="Q119" s="4" t="s">
        <v>69</v>
      </c>
      <c r="R119" s="4" t="s">
        <v>157</v>
      </c>
      <c r="S119" s="4" t="s">
        <v>528</v>
      </c>
      <c r="T119" s="4" t="s">
        <v>579</v>
      </c>
    </row>
    <row r="120" ht="48" spans="1:20">
      <c r="A120" s="21">
        <v>118</v>
      </c>
      <c r="B120" s="4">
        <v>12</v>
      </c>
      <c r="C120" s="4" t="s">
        <v>50</v>
      </c>
      <c r="D120" s="4">
        <v>2210952718</v>
      </c>
      <c r="E120" s="4" t="s">
        <v>580</v>
      </c>
      <c r="F120" s="4" t="s">
        <v>581</v>
      </c>
      <c r="G120" s="4" t="s">
        <v>553</v>
      </c>
      <c r="H120" s="4" t="s">
        <v>554</v>
      </c>
      <c r="I120" s="4" t="s">
        <v>555</v>
      </c>
      <c r="J120" s="4" t="s">
        <v>27</v>
      </c>
      <c r="K120" s="4" t="s">
        <v>84</v>
      </c>
      <c r="L120" s="4" t="s">
        <v>582</v>
      </c>
      <c r="M120" s="4" t="s">
        <v>583</v>
      </c>
      <c r="N120" s="4" t="s">
        <v>584</v>
      </c>
      <c r="O120" s="4">
        <v>44818</v>
      </c>
      <c r="P120" s="4" t="s">
        <v>585</v>
      </c>
      <c r="Q120" s="4" t="s">
        <v>582</v>
      </c>
      <c r="R120" s="4" t="s">
        <v>157</v>
      </c>
      <c r="S120" s="4" t="s">
        <v>528</v>
      </c>
      <c r="T120" s="4" t="s">
        <v>586</v>
      </c>
    </row>
    <row r="121" ht="48" spans="1:20">
      <c r="A121" s="21">
        <v>119</v>
      </c>
      <c r="B121" s="4">
        <v>12</v>
      </c>
      <c r="C121" s="4" t="s">
        <v>50</v>
      </c>
      <c r="D121" s="4">
        <v>2210952719</v>
      </c>
      <c r="E121" s="4" t="s">
        <v>587</v>
      </c>
      <c r="F121" s="4" t="s">
        <v>588</v>
      </c>
      <c r="G121" s="4" t="s">
        <v>553</v>
      </c>
      <c r="H121" s="4" t="s">
        <v>554</v>
      </c>
      <c r="I121" s="4" t="s">
        <v>555</v>
      </c>
      <c r="J121" s="4" t="s">
        <v>27</v>
      </c>
      <c r="K121" s="4" t="s">
        <v>84</v>
      </c>
      <c r="L121" s="4" t="s">
        <v>589</v>
      </c>
      <c r="M121" s="4" t="s">
        <v>590</v>
      </c>
      <c r="N121" s="4" t="s">
        <v>591</v>
      </c>
      <c r="O121" s="4">
        <v>44778</v>
      </c>
      <c r="P121" s="4" t="s">
        <v>332</v>
      </c>
      <c r="Q121" s="4" t="s">
        <v>589</v>
      </c>
      <c r="R121" s="4" t="s">
        <v>157</v>
      </c>
      <c r="S121" s="4" t="s">
        <v>528</v>
      </c>
      <c r="T121" s="4" t="s">
        <v>592</v>
      </c>
    </row>
    <row r="122" ht="36" spans="1:20">
      <c r="A122" s="21">
        <v>120</v>
      </c>
      <c r="B122" s="4">
        <v>12</v>
      </c>
      <c r="C122" s="4" t="s">
        <v>50</v>
      </c>
      <c r="D122" s="4">
        <v>2210952859</v>
      </c>
      <c r="E122" s="4" t="s">
        <v>23</v>
      </c>
      <c r="F122" s="4" t="s">
        <v>23</v>
      </c>
      <c r="G122" s="4" t="s">
        <v>593</v>
      </c>
      <c r="H122" s="4" t="s">
        <v>594</v>
      </c>
      <c r="I122" s="4" t="s">
        <v>595</v>
      </c>
      <c r="J122" s="4" t="s">
        <v>27</v>
      </c>
      <c r="K122" s="4" t="s">
        <v>55</v>
      </c>
      <c r="L122" s="4" t="s">
        <v>556</v>
      </c>
      <c r="M122" s="4" t="s">
        <v>23</v>
      </c>
      <c r="N122" s="4" t="s">
        <v>23</v>
      </c>
      <c r="O122" s="4">
        <v>44890</v>
      </c>
      <c r="P122" s="4" t="s">
        <v>57</v>
      </c>
      <c r="Q122" s="4" t="s">
        <v>556</v>
      </c>
      <c r="R122" s="4" t="s">
        <v>157</v>
      </c>
      <c r="S122" s="4" t="s">
        <v>528</v>
      </c>
      <c r="T122" s="4" t="s">
        <v>596</v>
      </c>
    </row>
    <row r="123" ht="24" spans="1:20">
      <c r="A123" s="21">
        <v>121</v>
      </c>
      <c r="B123" s="4">
        <v>12</v>
      </c>
      <c r="C123" s="4" t="s">
        <v>50</v>
      </c>
      <c r="D123" s="4">
        <v>2210952861</v>
      </c>
      <c r="E123" s="4" t="s">
        <v>23</v>
      </c>
      <c r="F123" s="4" t="s">
        <v>23</v>
      </c>
      <c r="G123" s="4" t="s">
        <v>597</v>
      </c>
      <c r="H123" s="4" t="s">
        <v>598</v>
      </c>
      <c r="I123" s="4" t="s">
        <v>599</v>
      </c>
      <c r="J123" s="4" t="s">
        <v>27</v>
      </c>
      <c r="K123" s="4" t="s">
        <v>84</v>
      </c>
      <c r="L123" s="4" t="s">
        <v>556</v>
      </c>
      <c r="M123" s="4" t="s">
        <v>23</v>
      </c>
      <c r="N123" s="4" t="s">
        <v>23</v>
      </c>
      <c r="O123" s="4">
        <v>44890</v>
      </c>
      <c r="P123" s="4" t="s">
        <v>57</v>
      </c>
      <c r="Q123" s="4" t="s">
        <v>556</v>
      </c>
      <c r="R123" s="4" t="s">
        <v>157</v>
      </c>
      <c r="S123" s="4" t="s">
        <v>528</v>
      </c>
      <c r="T123" s="4" t="s">
        <v>600</v>
      </c>
    </row>
    <row r="124" ht="24" spans="1:20">
      <c r="A124" s="21">
        <v>122</v>
      </c>
      <c r="B124" s="4">
        <v>12</v>
      </c>
      <c r="C124" s="4" t="s">
        <v>50</v>
      </c>
      <c r="D124" s="4">
        <v>2210953168</v>
      </c>
      <c r="E124" s="4" t="s">
        <v>23</v>
      </c>
      <c r="F124" s="4" t="s">
        <v>23</v>
      </c>
      <c r="G124" s="4" t="s">
        <v>597</v>
      </c>
      <c r="H124" s="4" t="s">
        <v>598</v>
      </c>
      <c r="I124" s="4" t="s">
        <v>599</v>
      </c>
      <c r="J124" s="4" t="s">
        <v>27</v>
      </c>
      <c r="K124" s="4" t="s">
        <v>84</v>
      </c>
      <c r="L124" s="4" t="s">
        <v>601</v>
      </c>
      <c r="M124" s="4" t="s">
        <v>23</v>
      </c>
      <c r="N124" s="4" t="s">
        <v>23</v>
      </c>
      <c r="O124" s="4">
        <v>44889</v>
      </c>
      <c r="P124" s="4" t="s">
        <v>30</v>
      </c>
      <c r="Q124" s="4" t="s">
        <v>601</v>
      </c>
      <c r="R124" s="4" t="s">
        <v>157</v>
      </c>
      <c r="S124" s="4" t="s">
        <v>528</v>
      </c>
      <c r="T124" s="4" t="s">
        <v>602</v>
      </c>
    </row>
    <row r="125" ht="24" spans="1:20">
      <c r="A125" s="21">
        <v>123</v>
      </c>
      <c r="B125" s="4">
        <v>12</v>
      </c>
      <c r="C125" s="4" t="s">
        <v>50</v>
      </c>
      <c r="D125" s="4">
        <v>2210953169</v>
      </c>
      <c r="E125" s="4" t="s">
        <v>23</v>
      </c>
      <c r="F125" s="4" t="s">
        <v>23</v>
      </c>
      <c r="G125" s="4" t="s">
        <v>597</v>
      </c>
      <c r="H125" s="4" t="s">
        <v>598</v>
      </c>
      <c r="I125" s="4" t="s">
        <v>599</v>
      </c>
      <c r="J125" s="4" t="s">
        <v>27</v>
      </c>
      <c r="K125" s="4" t="s">
        <v>84</v>
      </c>
      <c r="L125" s="4" t="s">
        <v>440</v>
      </c>
      <c r="M125" s="4" t="s">
        <v>23</v>
      </c>
      <c r="N125" s="4" t="s">
        <v>23</v>
      </c>
      <c r="O125" s="4">
        <v>44890</v>
      </c>
      <c r="P125" s="4" t="s">
        <v>30</v>
      </c>
      <c r="Q125" s="4" t="s">
        <v>440</v>
      </c>
      <c r="R125" s="4" t="s">
        <v>157</v>
      </c>
      <c r="S125" s="4" t="s">
        <v>528</v>
      </c>
      <c r="T125" s="4" t="s">
        <v>603</v>
      </c>
    </row>
    <row r="126" ht="24" spans="1:20">
      <c r="A126" s="21">
        <v>124</v>
      </c>
      <c r="B126" s="4">
        <v>12</v>
      </c>
      <c r="C126" s="4" t="s">
        <v>50</v>
      </c>
      <c r="D126" s="4">
        <v>2210953170</v>
      </c>
      <c r="E126" s="4" t="s">
        <v>23</v>
      </c>
      <c r="F126" s="4" t="s">
        <v>23</v>
      </c>
      <c r="G126" s="4" t="s">
        <v>597</v>
      </c>
      <c r="H126" s="4" t="s">
        <v>598</v>
      </c>
      <c r="I126" s="4" t="s">
        <v>599</v>
      </c>
      <c r="J126" s="4" t="s">
        <v>27</v>
      </c>
      <c r="K126" s="4" t="s">
        <v>84</v>
      </c>
      <c r="L126" s="4" t="s">
        <v>166</v>
      </c>
      <c r="M126" s="4" t="s">
        <v>23</v>
      </c>
      <c r="N126" s="4" t="s">
        <v>23</v>
      </c>
      <c r="O126" s="4">
        <v>44890</v>
      </c>
      <c r="P126" s="4" t="s">
        <v>30</v>
      </c>
      <c r="Q126" s="4" t="s">
        <v>166</v>
      </c>
      <c r="R126" s="4" t="s">
        <v>157</v>
      </c>
      <c r="S126" s="4" t="s">
        <v>528</v>
      </c>
      <c r="T126" s="4" t="s">
        <v>604</v>
      </c>
    </row>
    <row r="127" ht="36" spans="1:20">
      <c r="A127" s="21">
        <v>125</v>
      </c>
      <c r="B127" s="4">
        <v>12</v>
      </c>
      <c r="C127" s="4" t="s">
        <v>50</v>
      </c>
      <c r="D127" s="4">
        <v>2210953171</v>
      </c>
      <c r="E127" s="4" t="s">
        <v>23</v>
      </c>
      <c r="F127" s="4" t="s">
        <v>23</v>
      </c>
      <c r="G127" s="4" t="s">
        <v>593</v>
      </c>
      <c r="H127" s="4" t="s">
        <v>594</v>
      </c>
      <c r="I127" s="4" t="s">
        <v>595</v>
      </c>
      <c r="J127" s="4" t="s">
        <v>27</v>
      </c>
      <c r="K127" s="4" t="s">
        <v>55</v>
      </c>
      <c r="L127" s="4" t="s">
        <v>605</v>
      </c>
      <c r="M127" s="4" t="s">
        <v>23</v>
      </c>
      <c r="N127" s="4" t="s">
        <v>23</v>
      </c>
      <c r="O127" s="4">
        <v>44890</v>
      </c>
      <c r="P127" s="4" t="s">
        <v>30</v>
      </c>
      <c r="Q127" s="4" t="s">
        <v>605</v>
      </c>
      <c r="R127" s="4" t="s">
        <v>157</v>
      </c>
      <c r="S127" s="4" t="s">
        <v>528</v>
      </c>
      <c r="T127" s="4" t="s">
        <v>606</v>
      </c>
    </row>
    <row r="128" ht="36" spans="1:20">
      <c r="A128" s="21">
        <v>126</v>
      </c>
      <c r="B128" s="4">
        <v>12</v>
      </c>
      <c r="C128" s="4" t="s">
        <v>50</v>
      </c>
      <c r="D128" s="4">
        <v>2210953172</v>
      </c>
      <c r="E128" s="4" t="s">
        <v>23</v>
      </c>
      <c r="F128" s="4" t="s">
        <v>23</v>
      </c>
      <c r="G128" s="4" t="s">
        <v>593</v>
      </c>
      <c r="H128" s="4" t="s">
        <v>594</v>
      </c>
      <c r="I128" s="4" t="s">
        <v>595</v>
      </c>
      <c r="J128" s="4" t="s">
        <v>27</v>
      </c>
      <c r="K128" s="4" t="s">
        <v>55</v>
      </c>
      <c r="L128" s="4" t="s">
        <v>65</v>
      </c>
      <c r="M128" s="4" t="s">
        <v>23</v>
      </c>
      <c r="N128" s="4" t="s">
        <v>23</v>
      </c>
      <c r="O128" s="4">
        <v>44890</v>
      </c>
      <c r="P128" s="4" t="s">
        <v>30</v>
      </c>
      <c r="Q128" s="4" t="s">
        <v>65</v>
      </c>
      <c r="R128" s="4" t="s">
        <v>157</v>
      </c>
      <c r="S128" s="4" t="s">
        <v>528</v>
      </c>
      <c r="T128" s="4" t="s">
        <v>607</v>
      </c>
    </row>
    <row r="129" ht="36" spans="1:20">
      <c r="A129" s="21">
        <v>127</v>
      </c>
      <c r="B129" s="4">
        <v>12</v>
      </c>
      <c r="C129" s="4" t="s">
        <v>50</v>
      </c>
      <c r="D129" s="4">
        <v>2210953173</v>
      </c>
      <c r="E129" s="4" t="s">
        <v>23</v>
      </c>
      <c r="F129" s="4" t="s">
        <v>23</v>
      </c>
      <c r="G129" s="4" t="s">
        <v>593</v>
      </c>
      <c r="H129" s="4" t="s">
        <v>594</v>
      </c>
      <c r="I129" s="4" t="s">
        <v>595</v>
      </c>
      <c r="J129" s="4" t="s">
        <v>27</v>
      </c>
      <c r="K129" s="4" t="s">
        <v>55</v>
      </c>
      <c r="L129" s="4" t="s">
        <v>608</v>
      </c>
      <c r="M129" s="4" t="s">
        <v>23</v>
      </c>
      <c r="N129" s="4" t="s">
        <v>23</v>
      </c>
      <c r="O129" s="4">
        <v>44889</v>
      </c>
      <c r="P129" s="4" t="s">
        <v>30</v>
      </c>
      <c r="Q129" s="4" t="s">
        <v>608</v>
      </c>
      <c r="R129" s="4" t="s">
        <v>157</v>
      </c>
      <c r="S129" s="4" t="s">
        <v>528</v>
      </c>
      <c r="T129" s="4" t="s">
        <v>609</v>
      </c>
    </row>
    <row r="130" ht="24" spans="1:20">
      <c r="A130" s="21">
        <v>128</v>
      </c>
      <c r="B130" s="4">
        <v>12</v>
      </c>
      <c r="C130" s="4" t="s">
        <v>50</v>
      </c>
      <c r="D130" s="4">
        <v>2210953174</v>
      </c>
      <c r="E130" s="4" t="s">
        <v>23</v>
      </c>
      <c r="F130" s="4" t="s">
        <v>23</v>
      </c>
      <c r="G130" s="4" t="s">
        <v>597</v>
      </c>
      <c r="H130" s="4" t="s">
        <v>598</v>
      </c>
      <c r="I130" s="4" t="s">
        <v>599</v>
      </c>
      <c r="J130" s="4" t="s">
        <v>27</v>
      </c>
      <c r="K130" s="4" t="s">
        <v>84</v>
      </c>
      <c r="L130" s="4" t="s">
        <v>180</v>
      </c>
      <c r="M130" s="4" t="s">
        <v>23</v>
      </c>
      <c r="N130" s="4" t="s">
        <v>23</v>
      </c>
      <c r="O130" s="4">
        <v>44890</v>
      </c>
      <c r="P130" s="4" t="s">
        <v>30</v>
      </c>
      <c r="Q130" s="4" t="s">
        <v>180</v>
      </c>
      <c r="R130" s="4" t="s">
        <v>157</v>
      </c>
      <c r="S130" s="4" t="s">
        <v>528</v>
      </c>
      <c r="T130" s="4" t="s">
        <v>610</v>
      </c>
    </row>
    <row r="131" ht="36" spans="1:20">
      <c r="A131" s="21">
        <v>129</v>
      </c>
      <c r="B131" s="4">
        <v>12</v>
      </c>
      <c r="C131" s="4" t="s">
        <v>50</v>
      </c>
      <c r="D131" s="4">
        <v>2210953175</v>
      </c>
      <c r="E131" s="4" t="s">
        <v>23</v>
      </c>
      <c r="F131" s="4" t="s">
        <v>23</v>
      </c>
      <c r="G131" s="4" t="s">
        <v>593</v>
      </c>
      <c r="H131" s="4" t="s">
        <v>594</v>
      </c>
      <c r="I131" s="4" t="s">
        <v>595</v>
      </c>
      <c r="J131" s="4" t="s">
        <v>27</v>
      </c>
      <c r="K131" s="4" t="s">
        <v>55</v>
      </c>
      <c r="L131" s="4" t="s">
        <v>69</v>
      </c>
      <c r="M131" s="4" t="s">
        <v>23</v>
      </c>
      <c r="N131" s="4" t="s">
        <v>23</v>
      </c>
      <c r="O131" s="4">
        <v>44890</v>
      </c>
      <c r="P131" s="4" t="s">
        <v>30</v>
      </c>
      <c r="Q131" s="4" t="s">
        <v>69</v>
      </c>
      <c r="R131" s="4" t="s">
        <v>157</v>
      </c>
      <c r="S131" s="4" t="s">
        <v>528</v>
      </c>
      <c r="T131" s="4" t="s">
        <v>611</v>
      </c>
    </row>
    <row r="132" ht="22.5" spans="1:20">
      <c r="A132" s="21">
        <v>130</v>
      </c>
      <c r="B132" s="32">
        <v>12</v>
      </c>
      <c r="C132" s="32" t="s">
        <v>50</v>
      </c>
      <c r="D132" s="33" t="s">
        <v>612</v>
      </c>
      <c r="E132" s="33" t="s">
        <v>23</v>
      </c>
      <c r="F132" s="33" t="s">
        <v>23</v>
      </c>
      <c r="G132" s="33" t="s">
        <v>613</v>
      </c>
      <c r="H132" s="33" t="s">
        <v>614</v>
      </c>
      <c r="I132" s="33" t="s">
        <v>615</v>
      </c>
      <c r="J132" s="33" t="s">
        <v>616</v>
      </c>
      <c r="K132" s="33" t="s">
        <v>84</v>
      </c>
      <c r="L132" s="33" t="s">
        <v>617</v>
      </c>
      <c r="M132" s="33" t="s">
        <v>23</v>
      </c>
      <c r="N132" s="33" t="s">
        <v>23</v>
      </c>
      <c r="O132" s="34">
        <v>44890</v>
      </c>
      <c r="P132" s="33" t="s">
        <v>57</v>
      </c>
      <c r="Q132" s="33" t="s">
        <v>58</v>
      </c>
      <c r="R132" s="33" t="s">
        <v>157</v>
      </c>
      <c r="S132" s="32" t="s">
        <v>618</v>
      </c>
      <c r="T132" s="33" t="s">
        <v>619</v>
      </c>
    </row>
    <row r="133" ht="33.75" spans="1:20">
      <c r="A133" s="21">
        <v>131</v>
      </c>
      <c r="B133" s="32">
        <v>12</v>
      </c>
      <c r="C133" s="32" t="s">
        <v>50</v>
      </c>
      <c r="D133" s="33" t="s">
        <v>620</v>
      </c>
      <c r="E133" s="33" t="s">
        <v>23</v>
      </c>
      <c r="F133" s="33" t="s">
        <v>23</v>
      </c>
      <c r="G133" s="33" t="s">
        <v>621</v>
      </c>
      <c r="H133" s="33" t="s">
        <v>622</v>
      </c>
      <c r="I133" s="33" t="s">
        <v>623</v>
      </c>
      <c r="J133" s="33" t="s">
        <v>624</v>
      </c>
      <c r="K133" s="33" t="s">
        <v>84</v>
      </c>
      <c r="L133" s="33" t="s">
        <v>625</v>
      </c>
      <c r="M133" s="33" t="s">
        <v>23</v>
      </c>
      <c r="N133" s="33" t="s">
        <v>23</v>
      </c>
      <c r="O133" s="34">
        <v>44887</v>
      </c>
      <c r="P133" s="33" t="s">
        <v>57</v>
      </c>
      <c r="Q133" s="33" t="s">
        <v>626</v>
      </c>
      <c r="R133" s="33" t="s">
        <v>157</v>
      </c>
      <c r="S133" s="32" t="s">
        <v>618</v>
      </c>
      <c r="T133" s="33" t="s">
        <v>627</v>
      </c>
    </row>
    <row r="134" ht="22.5" spans="1:20">
      <c r="A134" s="21">
        <v>132</v>
      </c>
      <c r="B134" s="32">
        <v>12</v>
      </c>
      <c r="C134" s="32" t="s">
        <v>50</v>
      </c>
      <c r="D134" s="33" t="s">
        <v>628</v>
      </c>
      <c r="E134" s="33" t="s">
        <v>23</v>
      </c>
      <c r="F134" s="33" t="s">
        <v>23</v>
      </c>
      <c r="G134" s="33" t="s">
        <v>613</v>
      </c>
      <c r="H134" s="33" t="s">
        <v>614</v>
      </c>
      <c r="I134" s="33" t="s">
        <v>615</v>
      </c>
      <c r="J134" s="33" t="s">
        <v>616</v>
      </c>
      <c r="K134" s="33" t="s">
        <v>84</v>
      </c>
      <c r="L134" s="33" t="s">
        <v>629</v>
      </c>
      <c r="M134" s="33" t="s">
        <v>23</v>
      </c>
      <c r="N134" s="33" t="s">
        <v>23</v>
      </c>
      <c r="O134" s="34">
        <v>44888</v>
      </c>
      <c r="P134" s="33" t="s">
        <v>30</v>
      </c>
      <c r="Q134" s="33" t="s">
        <v>629</v>
      </c>
      <c r="R134" s="33" t="s">
        <v>157</v>
      </c>
      <c r="S134" s="32" t="s">
        <v>618</v>
      </c>
      <c r="T134" s="33" t="s">
        <v>630</v>
      </c>
    </row>
    <row r="135" ht="22.5" spans="1:20">
      <c r="A135" s="21">
        <v>133</v>
      </c>
      <c r="B135" s="32">
        <v>12</v>
      </c>
      <c r="C135" s="32" t="s">
        <v>50</v>
      </c>
      <c r="D135" s="33" t="s">
        <v>631</v>
      </c>
      <c r="E135" s="33" t="s">
        <v>23</v>
      </c>
      <c r="F135" s="33" t="s">
        <v>23</v>
      </c>
      <c r="G135" s="33" t="s">
        <v>613</v>
      </c>
      <c r="H135" s="33" t="s">
        <v>614</v>
      </c>
      <c r="I135" s="33" t="s">
        <v>615</v>
      </c>
      <c r="J135" s="33" t="s">
        <v>616</v>
      </c>
      <c r="K135" s="33" t="s">
        <v>84</v>
      </c>
      <c r="L135" s="33" t="s">
        <v>440</v>
      </c>
      <c r="M135" s="33" t="s">
        <v>23</v>
      </c>
      <c r="N135" s="33" t="s">
        <v>23</v>
      </c>
      <c r="O135" s="34">
        <v>44889</v>
      </c>
      <c r="P135" s="33" t="s">
        <v>30</v>
      </c>
      <c r="Q135" s="33" t="s">
        <v>442</v>
      </c>
      <c r="R135" s="33" t="s">
        <v>157</v>
      </c>
      <c r="S135" s="32" t="s">
        <v>618</v>
      </c>
      <c r="T135" s="33" t="s">
        <v>632</v>
      </c>
    </row>
    <row r="136" ht="22.5" spans="1:20">
      <c r="A136" s="21">
        <v>134</v>
      </c>
      <c r="B136" s="32">
        <v>12</v>
      </c>
      <c r="C136" s="32" t="s">
        <v>50</v>
      </c>
      <c r="D136" s="33" t="s">
        <v>633</v>
      </c>
      <c r="E136" s="33" t="s">
        <v>23</v>
      </c>
      <c r="F136" s="33" t="s">
        <v>23</v>
      </c>
      <c r="G136" s="33" t="s">
        <v>613</v>
      </c>
      <c r="H136" s="33" t="s">
        <v>614</v>
      </c>
      <c r="I136" s="33" t="s">
        <v>615</v>
      </c>
      <c r="J136" s="33" t="s">
        <v>616</v>
      </c>
      <c r="K136" s="33" t="s">
        <v>84</v>
      </c>
      <c r="L136" s="33" t="s">
        <v>608</v>
      </c>
      <c r="M136" s="33" t="s">
        <v>23</v>
      </c>
      <c r="N136" s="33" t="s">
        <v>23</v>
      </c>
      <c r="O136" s="34">
        <v>44888</v>
      </c>
      <c r="P136" s="33" t="s">
        <v>30</v>
      </c>
      <c r="Q136" s="33" t="s">
        <v>608</v>
      </c>
      <c r="R136" s="33" t="s">
        <v>157</v>
      </c>
      <c r="S136" s="32" t="s">
        <v>618</v>
      </c>
      <c r="T136" s="33" t="s">
        <v>634</v>
      </c>
    </row>
    <row r="137" ht="22.5" spans="1:20">
      <c r="A137" s="21">
        <v>135</v>
      </c>
      <c r="B137" s="32">
        <v>12</v>
      </c>
      <c r="C137" s="32" t="s">
        <v>50</v>
      </c>
      <c r="D137" s="33" t="s">
        <v>635</v>
      </c>
      <c r="E137" s="33" t="s">
        <v>23</v>
      </c>
      <c r="F137" s="33" t="s">
        <v>23</v>
      </c>
      <c r="G137" s="33" t="s">
        <v>636</v>
      </c>
      <c r="H137" s="33" t="s">
        <v>637</v>
      </c>
      <c r="I137" s="33" t="s">
        <v>638</v>
      </c>
      <c r="J137" s="33" t="s">
        <v>624</v>
      </c>
      <c r="K137" s="33" t="s">
        <v>55</v>
      </c>
      <c r="L137" s="33" t="s">
        <v>639</v>
      </c>
      <c r="M137" s="33" t="s">
        <v>23</v>
      </c>
      <c r="N137" s="33" t="s">
        <v>23</v>
      </c>
      <c r="O137" s="34">
        <v>44888</v>
      </c>
      <c r="P137" s="33" t="s">
        <v>30</v>
      </c>
      <c r="Q137" s="33" t="s">
        <v>66</v>
      </c>
      <c r="R137" s="33" t="s">
        <v>157</v>
      </c>
      <c r="S137" s="32" t="s">
        <v>618</v>
      </c>
      <c r="T137" s="33" t="s">
        <v>640</v>
      </c>
    </row>
    <row r="138" ht="22.5" spans="1:20">
      <c r="A138" s="21">
        <v>136</v>
      </c>
      <c r="B138" s="32">
        <v>12</v>
      </c>
      <c r="C138" s="32" t="s">
        <v>50</v>
      </c>
      <c r="D138" s="33" t="s">
        <v>641</v>
      </c>
      <c r="E138" s="33" t="s">
        <v>23</v>
      </c>
      <c r="F138" s="33" t="s">
        <v>23</v>
      </c>
      <c r="G138" s="33" t="s">
        <v>621</v>
      </c>
      <c r="H138" s="33" t="s">
        <v>622</v>
      </c>
      <c r="I138" s="33" t="s">
        <v>623</v>
      </c>
      <c r="J138" s="33" t="s">
        <v>624</v>
      </c>
      <c r="K138" s="33" t="s">
        <v>84</v>
      </c>
      <c r="L138" s="33" t="s">
        <v>29</v>
      </c>
      <c r="M138" s="33" t="s">
        <v>23</v>
      </c>
      <c r="N138" s="33" t="s">
        <v>23</v>
      </c>
      <c r="O138" s="34">
        <v>44889</v>
      </c>
      <c r="P138" s="33" t="s">
        <v>30</v>
      </c>
      <c r="Q138" s="33" t="s">
        <v>29</v>
      </c>
      <c r="R138" s="33" t="s">
        <v>157</v>
      </c>
      <c r="S138" s="32" t="s">
        <v>618</v>
      </c>
      <c r="T138" s="33" t="s">
        <v>642</v>
      </c>
    </row>
    <row r="139" ht="22.5" spans="1:20">
      <c r="A139" s="21">
        <v>137</v>
      </c>
      <c r="B139" s="32">
        <v>12</v>
      </c>
      <c r="C139" s="32" t="s">
        <v>50</v>
      </c>
      <c r="D139" s="33" t="s">
        <v>643</v>
      </c>
      <c r="E139" s="33" t="s">
        <v>23</v>
      </c>
      <c r="F139" s="33" t="s">
        <v>23</v>
      </c>
      <c r="G139" s="33" t="s">
        <v>636</v>
      </c>
      <c r="H139" s="33" t="s">
        <v>637</v>
      </c>
      <c r="I139" s="33" t="s">
        <v>638</v>
      </c>
      <c r="J139" s="33" t="s">
        <v>624</v>
      </c>
      <c r="K139" s="33" t="s">
        <v>55</v>
      </c>
      <c r="L139" s="33" t="s">
        <v>608</v>
      </c>
      <c r="M139" s="33" t="s">
        <v>23</v>
      </c>
      <c r="N139" s="33" t="s">
        <v>23</v>
      </c>
      <c r="O139" s="34">
        <v>44885</v>
      </c>
      <c r="P139" s="33" t="s">
        <v>30</v>
      </c>
      <c r="Q139" s="33" t="s">
        <v>608</v>
      </c>
      <c r="R139" s="33" t="s">
        <v>157</v>
      </c>
      <c r="S139" s="32" t="s">
        <v>618</v>
      </c>
      <c r="T139" s="33" t="s">
        <v>644</v>
      </c>
    </row>
    <row r="140" ht="22.5" spans="1:20">
      <c r="A140" s="21">
        <v>138</v>
      </c>
      <c r="B140" s="32">
        <v>12</v>
      </c>
      <c r="C140" s="32" t="s">
        <v>50</v>
      </c>
      <c r="D140" s="33" t="s">
        <v>645</v>
      </c>
      <c r="E140" s="33" t="s">
        <v>23</v>
      </c>
      <c r="F140" s="33" t="s">
        <v>23</v>
      </c>
      <c r="G140" s="33" t="s">
        <v>646</v>
      </c>
      <c r="H140" s="33" t="s">
        <v>647</v>
      </c>
      <c r="I140" s="33" t="s">
        <v>648</v>
      </c>
      <c r="J140" s="33" t="s">
        <v>649</v>
      </c>
      <c r="K140" s="33" t="s">
        <v>84</v>
      </c>
      <c r="L140" s="33" t="s">
        <v>650</v>
      </c>
      <c r="M140" s="33" t="s">
        <v>23</v>
      </c>
      <c r="N140" s="33" t="s">
        <v>23</v>
      </c>
      <c r="O140" s="34">
        <v>44888</v>
      </c>
      <c r="P140" s="33" t="s">
        <v>30</v>
      </c>
      <c r="Q140" s="33" t="s">
        <v>651</v>
      </c>
      <c r="R140" s="33" t="s">
        <v>157</v>
      </c>
      <c r="S140" s="32" t="s">
        <v>618</v>
      </c>
      <c r="T140" s="33" t="s">
        <v>652</v>
      </c>
    </row>
    <row r="141" ht="22.5" spans="1:20">
      <c r="A141" s="21">
        <v>139</v>
      </c>
      <c r="B141" s="32">
        <v>12</v>
      </c>
      <c r="C141" s="32" t="s">
        <v>50</v>
      </c>
      <c r="D141" s="33" t="s">
        <v>653</v>
      </c>
      <c r="E141" s="33" t="s">
        <v>23</v>
      </c>
      <c r="F141" s="33" t="s">
        <v>23</v>
      </c>
      <c r="G141" s="33" t="s">
        <v>654</v>
      </c>
      <c r="H141" s="33" t="s">
        <v>655</v>
      </c>
      <c r="I141" s="33" t="s">
        <v>656</v>
      </c>
      <c r="J141" s="33" t="s">
        <v>616</v>
      </c>
      <c r="K141" s="33" t="s">
        <v>84</v>
      </c>
      <c r="L141" s="33" t="s">
        <v>657</v>
      </c>
      <c r="M141" s="33" t="s">
        <v>23</v>
      </c>
      <c r="N141" s="33" t="s">
        <v>23</v>
      </c>
      <c r="O141" s="34">
        <v>44890</v>
      </c>
      <c r="P141" s="33" t="s">
        <v>57</v>
      </c>
      <c r="Q141" s="33" t="s">
        <v>58</v>
      </c>
      <c r="R141" s="33" t="s">
        <v>157</v>
      </c>
      <c r="S141" s="32" t="s">
        <v>618</v>
      </c>
      <c r="T141" s="33" t="s">
        <v>658</v>
      </c>
    </row>
    <row r="142" ht="33.75" spans="1:20">
      <c r="A142" s="21">
        <v>140</v>
      </c>
      <c r="B142" s="32">
        <v>12</v>
      </c>
      <c r="C142" s="32" t="s">
        <v>50</v>
      </c>
      <c r="D142" s="33" t="s">
        <v>659</v>
      </c>
      <c r="E142" s="33" t="s">
        <v>23</v>
      </c>
      <c r="F142" s="33" t="s">
        <v>23</v>
      </c>
      <c r="G142" s="33" t="s">
        <v>646</v>
      </c>
      <c r="H142" s="33" t="s">
        <v>647</v>
      </c>
      <c r="I142" s="33" t="s">
        <v>648</v>
      </c>
      <c r="J142" s="33" t="s">
        <v>649</v>
      </c>
      <c r="K142" s="33" t="s">
        <v>84</v>
      </c>
      <c r="L142" s="33" t="s">
        <v>660</v>
      </c>
      <c r="M142" s="33" t="s">
        <v>23</v>
      </c>
      <c r="N142" s="33" t="s">
        <v>23</v>
      </c>
      <c r="O142" s="34">
        <v>44882</v>
      </c>
      <c r="P142" s="33" t="s">
        <v>57</v>
      </c>
      <c r="Q142" s="33" t="s">
        <v>626</v>
      </c>
      <c r="R142" s="33" t="s">
        <v>157</v>
      </c>
      <c r="S142" s="32" t="s">
        <v>618</v>
      </c>
      <c r="T142" s="33" t="s">
        <v>661</v>
      </c>
    </row>
    <row r="143" ht="22.5" spans="1:20">
      <c r="A143" s="21">
        <v>141</v>
      </c>
      <c r="B143" s="32">
        <v>12</v>
      </c>
      <c r="C143" s="32" t="s">
        <v>50</v>
      </c>
      <c r="D143" s="33" t="s">
        <v>662</v>
      </c>
      <c r="E143" s="33" t="s">
        <v>23</v>
      </c>
      <c r="F143" s="33" t="s">
        <v>23</v>
      </c>
      <c r="G143" s="33" t="s">
        <v>646</v>
      </c>
      <c r="H143" s="33" t="s">
        <v>647</v>
      </c>
      <c r="I143" s="33" t="s">
        <v>648</v>
      </c>
      <c r="J143" s="33" t="s">
        <v>649</v>
      </c>
      <c r="K143" s="33" t="s">
        <v>84</v>
      </c>
      <c r="L143" s="33" t="s">
        <v>72</v>
      </c>
      <c r="M143" s="33" t="s">
        <v>23</v>
      </c>
      <c r="N143" s="33" t="s">
        <v>23</v>
      </c>
      <c r="O143" s="34">
        <v>44888</v>
      </c>
      <c r="P143" s="33" t="s">
        <v>30</v>
      </c>
      <c r="Q143" s="33" t="s">
        <v>72</v>
      </c>
      <c r="R143" s="33" t="s">
        <v>157</v>
      </c>
      <c r="S143" s="32" t="s">
        <v>618</v>
      </c>
      <c r="T143" s="33" t="s">
        <v>663</v>
      </c>
    </row>
    <row r="144" ht="22.5" spans="1:20">
      <c r="A144" s="21">
        <v>142</v>
      </c>
      <c r="B144" s="32">
        <v>12</v>
      </c>
      <c r="C144" s="32" t="s">
        <v>50</v>
      </c>
      <c r="D144" s="33" t="s">
        <v>664</v>
      </c>
      <c r="E144" s="33" t="s">
        <v>23</v>
      </c>
      <c r="F144" s="33" t="s">
        <v>23</v>
      </c>
      <c r="G144" s="33" t="s">
        <v>613</v>
      </c>
      <c r="H144" s="33" t="s">
        <v>614</v>
      </c>
      <c r="I144" s="33" t="s">
        <v>615</v>
      </c>
      <c r="J144" s="33" t="s">
        <v>616</v>
      </c>
      <c r="K144" s="33" t="s">
        <v>84</v>
      </c>
      <c r="L144" s="33" t="s">
        <v>639</v>
      </c>
      <c r="M144" s="33" t="s">
        <v>23</v>
      </c>
      <c r="N144" s="33" t="s">
        <v>23</v>
      </c>
      <c r="O144" s="34">
        <v>44890</v>
      </c>
      <c r="P144" s="33" t="s">
        <v>30</v>
      </c>
      <c r="Q144" s="33" t="s">
        <v>66</v>
      </c>
      <c r="R144" s="33" t="s">
        <v>157</v>
      </c>
      <c r="S144" s="32" t="s">
        <v>618</v>
      </c>
      <c r="T144" s="33" t="s">
        <v>665</v>
      </c>
    </row>
    <row r="145" ht="22.5" spans="1:20">
      <c r="A145" s="21">
        <v>143</v>
      </c>
      <c r="B145" s="32">
        <v>12</v>
      </c>
      <c r="C145" s="32" t="s">
        <v>50</v>
      </c>
      <c r="D145" s="33" t="s">
        <v>666</v>
      </c>
      <c r="E145" s="33" t="s">
        <v>23</v>
      </c>
      <c r="F145" s="33" t="s">
        <v>23</v>
      </c>
      <c r="G145" s="33" t="s">
        <v>667</v>
      </c>
      <c r="H145" s="33" t="s">
        <v>668</v>
      </c>
      <c r="I145" s="33" t="s">
        <v>669</v>
      </c>
      <c r="J145" s="33" t="s">
        <v>649</v>
      </c>
      <c r="K145" s="33" t="s">
        <v>84</v>
      </c>
      <c r="L145" s="33" t="s">
        <v>670</v>
      </c>
      <c r="M145" s="33" t="s">
        <v>23</v>
      </c>
      <c r="N145" s="33" t="s">
        <v>23</v>
      </c>
      <c r="O145" s="34">
        <v>44887</v>
      </c>
      <c r="P145" s="33" t="s">
        <v>30</v>
      </c>
      <c r="Q145" s="33" t="s">
        <v>184</v>
      </c>
      <c r="R145" s="33" t="s">
        <v>157</v>
      </c>
      <c r="S145" s="32" t="s">
        <v>618</v>
      </c>
      <c r="T145" s="33" t="s">
        <v>671</v>
      </c>
    </row>
    <row r="146" ht="22.5" spans="1:20">
      <c r="A146" s="21">
        <v>144</v>
      </c>
      <c r="B146" s="32">
        <v>12</v>
      </c>
      <c r="C146" s="32" t="s">
        <v>50</v>
      </c>
      <c r="D146" s="33" t="s">
        <v>672</v>
      </c>
      <c r="E146" s="33" t="s">
        <v>23</v>
      </c>
      <c r="F146" s="33" t="s">
        <v>23</v>
      </c>
      <c r="G146" s="33" t="s">
        <v>636</v>
      </c>
      <c r="H146" s="33" t="s">
        <v>637</v>
      </c>
      <c r="I146" s="33" t="s">
        <v>638</v>
      </c>
      <c r="J146" s="33" t="s">
        <v>624</v>
      </c>
      <c r="K146" s="33" t="s">
        <v>55</v>
      </c>
      <c r="L146" s="33" t="s">
        <v>629</v>
      </c>
      <c r="M146" s="33" t="s">
        <v>23</v>
      </c>
      <c r="N146" s="33" t="s">
        <v>23</v>
      </c>
      <c r="O146" s="34">
        <v>44888</v>
      </c>
      <c r="P146" s="33" t="s">
        <v>30</v>
      </c>
      <c r="Q146" s="33" t="s">
        <v>629</v>
      </c>
      <c r="R146" s="33" t="s">
        <v>157</v>
      </c>
      <c r="S146" s="32" t="s">
        <v>618</v>
      </c>
      <c r="T146" s="33" t="s">
        <v>673</v>
      </c>
    </row>
    <row r="147" ht="33.75" spans="1:20">
      <c r="A147" s="21">
        <v>145</v>
      </c>
      <c r="B147" s="32">
        <v>12</v>
      </c>
      <c r="C147" s="32" t="s">
        <v>50</v>
      </c>
      <c r="D147" s="33" t="s">
        <v>674</v>
      </c>
      <c r="E147" s="33" t="s">
        <v>569</v>
      </c>
      <c r="F147" s="33" t="s">
        <v>570</v>
      </c>
      <c r="G147" s="33" t="s">
        <v>654</v>
      </c>
      <c r="H147" s="33" t="s">
        <v>655</v>
      </c>
      <c r="I147" s="33" t="s">
        <v>656</v>
      </c>
      <c r="J147" s="33" t="s">
        <v>616</v>
      </c>
      <c r="K147" s="33" t="s">
        <v>84</v>
      </c>
      <c r="L147" s="33" t="s">
        <v>675</v>
      </c>
      <c r="M147" s="33" t="s">
        <v>551</v>
      </c>
      <c r="N147" s="33" t="s">
        <v>676</v>
      </c>
      <c r="O147" s="34">
        <v>44666</v>
      </c>
      <c r="P147" s="33" t="s">
        <v>192</v>
      </c>
      <c r="Q147" s="33" t="s">
        <v>225</v>
      </c>
      <c r="R147" s="33" t="s">
        <v>157</v>
      </c>
      <c r="S147" s="32" t="s">
        <v>618</v>
      </c>
      <c r="T147" s="33" t="s">
        <v>677</v>
      </c>
    </row>
    <row r="148" ht="22.5" spans="1:20">
      <c r="A148" s="21">
        <v>146</v>
      </c>
      <c r="B148" s="32">
        <v>12</v>
      </c>
      <c r="C148" s="32" t="s">
        <v>50</v>
      </c>
      <c r="D148" s="33" t="s">
        <v>678</v>
      </c>
      <c r="E148" s="33" t="s">
        <v>23</v>
      </c>
      <c r="F148" s="33" t="s">
        <v>23</v>
      </c>
      <c r="G148" s="33" t="s">
        <v>667</v>
      </c>
      <c r="H148" s="33" t="s">
        <v>668</v>
      </c>
      <c r="I148" s="33" t="s">
        <v>669</v>
      </c>
      <c r="J148" s="33" t="s">
        <v>649</v>
      </c>
      <c r="K148" s="33" t="s">
        <v>84</v>
      </c>
      <c r="L148" s="33" t="s">
        <v>679</v>
      </c>
      <c r="M148" s="33" t="s">
        <v>23</v>
      </c>
      <c r="N148" s="33" t="s">
        <v>23</v>
      </c>
      <c r="O148" s="34">
        <v>44888</v>
      </c>
      <c r="P148" s="33" t="s">
        <v>30</v>
      </c>
      <c r="Q148" s="33" t="s">
        <v>680</v>
      </c>
      <c r="R148" s="33" t="s">
        <v>157</v>
      </c>
      <c r="S148" s="32" t="s">
        <v>618</v>
      </c>
      <c r="T148" s="33" t="s">
        <v>681</v>
      </c>
    </row>
    <row r="149" ht="22.5" spans="1:20">
      <c r="A149" s="21">
        <v>147</v>
      </c>
      <c r="B149" s="32">
        <v>12</v>
      </c>
      <c r="C149" s="32" t="s">
        <v>50</v>
      </c>
      <c r="D149" s="33" t="s">
        <v>682</v>
      </c>
      <c r="E149" s="33" t="s">
        <v>23</v>
      </c>
      <c r="F149" s="33" t="s">
        <v>23</v>
      </c>
      <c r="G149" s="33" t="s">
        <v>667</v>
      </c>
      <c r="H149" s="33" t="s">
        <v>668</v>
      </c>
      <c r="I149" s="33" t="s">
        <v>669</v>
      </c>
      <c r="J149" s="33" t="s">
        <v>649</v>
      </c>
      <c r="K149" s="33" t="s">
        <v>84</v>
      </c>
      <c r="L149" s="33" t="s">
        <v>683</v>
      </c>
      <c r="M149" s="33" t="s">
        <v>23</v>
      </c>
      <c r="N149" s="33" t="s">
        <v>23</v>
      </c>
      <c r="O149" s="34">
        <v>44887</v>
      </c>
      <c r="P149" s="33" t="s">
        <v>30</v>
      </c>
      <c r="Q149" s="33" t="s">
        <v>433</v>
      </c>
      <c r="R149" s="33" t="s">
        <v>157</v>
      </c>
      <c r="S149" s="32" t="s">
        <v>618</v>
      </c>
      <c r="T149" s="33" t="s">
        <v>684</v>
      </c>
    </row>
    <row r="150" ht="22.5" spans="1:20">
      <c r="A150" s="21">
        <v>148</v>
      </c>
      <c r="B150" s="32">
        <v>12</v>
      </c>
      <c r="C150" s="32" t="s">
        <v>50</v>
      </c>
      <c r="D150" s="33" t="s">
        <v>685</v>
      </c>
      <c r="E150" s="33" t="s">
        <v>23</v>
      </c>
      <c r="F150" s="33" t="s">
        <v>23</v>
      </c>
      <c r="G150" s="33" t="s">
        <v>636</v>
      </c>
      <c r="H150" s="33" t="s">
        <v>637</v>
      </c>
      <c r="I150" s="33" t="s">
        <v>638</v>
      </c>
      <c r="J150" s="33" t="s">
        <v>624</v>
      </c>
      <c r="K150" s="33" t="s">
        <v>55</v>
      </c>
      <c r="L150" s="33" t="s">
        <v>69</v>
      </c>
      <c r="M150" s="33" t="s">
        <v>23</v>
      </c>
      <c r="N150" s="33" t="s">
        <v>23</v>
      </c>
      <c r="O150" s="34">
        <v>44888</v>
      </c>
      <c r="P150" s="33" t="s">
        <v>30</v>
      </c>
      <c r="Q150" s="33" t="s">
        <v>69</v>
      </c>
      <c r="R150" s="33" t="s">
        <v>157</v>
      </c>
      <c r="S150" s="32" t="s">
        <v>618</v>
      </c>
      <c r="T150" s="33" t="s">
        <v>686</v>
      </c>
    </row>
    <row r="151" ht="22.5" spans="1:20">
      <c r="A151" s="21">
        <v>149</v>
      </c>
      <c r="B151" s="32">
        <v>12</v>
      </c>
      <c r="C151" s="32" t="s">
        <v>50</v>
      </c>
      <c r="D151" s="33" t="s">
        <v>687</v>
      </c>
      <c r="E151" s="33" t="s">
        <v>23</v>
      </c>
      <c r="F151" s="33" t="s">
        <v>23</v>
      </c>
      <c r="G151" s="33" t="s">
        <v>636</v>
      </c>
      <c r="H151" s="33" t="s">
        <v>637</v>
      </c>
      <c r="I151" s="33" t="s">
        <v>638</v>
      </c>
      <c r="J151" s="33" t="s">
        <v>624</v>
      </c>
      <c r="K151" s="33" t="s">
        <v>55</v>
      </c>
      <c r="L151" s="33" t="s">
        <v>688</v>
      </c>
      <c r="M151" s="33" t="s">
        <v>23</v>
      </c>
      <c r="N151" s="33" t="s">
        <v>23</v>
      </c>
      <c r="O151" s="34">
        <v>44888</v>
      </c>
      <c r="P151" s="33" t="s">
        <v>57</v>
      </c>
      <c r="Q151" s="33" t="s">
        <v>58</v>
      </c>
      <c r="R151" s="33" t="s">
        <v>157</v>
      </c>
      <c r="S151" s="32" t="s">
        <v>618</v>
      </c>
      <c r="T151" s="33" t="s">
        <v>689</v>
      </c>
    </row>
    <row r="152" ht="22.5" spans="1:20">
      <c r="A152" s="21">
        <v>150</v>
      </c>
      <c r="B152" s="32">
        <v>12</v>
      </c>
      <c r="C152" s="32" t="s">
        <v>50</v>
      </c>
      <c r="D152" s="33" t="s">
        <v>690</v>
      </c>
      <c r="E152" s="33" t="s">
        <v>23</v>
      </c>
      <c r="F152" s="33" t="s">
        <v>23</v>
      </c>
      <c r="G152" s="33" t="s">
        <v>667</v>
      </c>
      <c r="H152" s="33" t="s">
        <v>668</v>
      </c>
      <c r="I152" s="33" t="s">
        <v>669</v>
      </c>
      <c r="J152" s="33" t="s">
        <v>649</v>
      </c>
      <c r="K152" s="33" t="s">
        <v>84</v>
      </c>
      <c r="L152" s="33" t="s">
        <v>691</v>
      </c>
      <c r="M152" s="33" t="s">
        <v>23</v>
      </c>
      <c r="N152" s="33" t="s">
        <v>23</v>
      </c>
      <c r="O152" s="34">
        <v>44888</v>
      </c>
      <c r="P152" s="33" t="s">
        <v>57</v>
      </c>
      <c r="Q152" s="33" t="s">
        <v>58</v>
      </c>
      <c r="R152" s="33" t="s">
        <v>157</v>
      </c>
      <c r="S152" s="32" t="s">
        <v>618</v>
      </c>
      <c r="T152" s="33" t="s">
        <v>692</v>
      </c>
    </row>
    <row r="153" ht="22.5" spans="1:20">
      <c r="A153" s="21">
        <v>151</v>
      </c>
      <c r="B153" s="32">
        <v>12</v>
      </c>
      <c r="C153" s="32" t="s">
        <v>50</v>
      </c>
      <c r="D153" s="33" t="s">
        <v>693</v>
      </c>
      <c r="E153" s="33" t="s">
        <v>23</v>
      </c>
      <c r="F153" s="33" t="s">
        <v>23</v>
      </c>
      <c r="G153" s="33" t="s">
        <v>621</v>
      </c>
      <c r="H153" s="33" t="s">
        <v>622</v>
      </c>
      <c r="I153" s="33" t="s">
        <v>623</v>
      </c>
      <c r="J153" s="33" t="s">
        <v>624</v>
      </c>
      <c r="K153" s="33" t="s">
        <v>84</v>
      </c>
      <c r="L153" s="33" t="s">
        <v>694</v>
      </c>
      <c r="M153" s="33" t="s">
        <v>23</v>
      </c>
      <c r="N153" s="33" t="s">
        <v>23</v>
      </c>
      <c r="O153" s="34">
        <v>44889</v>
      </c>
      <c r="P153" s="33" t="s">
        <v>30</v>
      </c>
      <c r="Q153" s="33" t="s">
        <v>209</v>
      </c>
      <c r="R153" s="33" t="s">
        <v>157</v>
      </c>
      <c r="S153" s="32" t="s">
        <v>618</v>
      </c>
      <c r="T153" s="33" t="s">
        <v>695</v>
      </c>
    </row>
    <row r="154" ht="22.5" spans="1:20">
      <c r="A154" s="21">
        <v>152</v>
      </c>
      <c r="B154" s="32">
        <v>12</v>
      </c>
      <c r="C154" s="32" t="s">
        <v>50</v>
      </c>
      <c r="D154" s="33" t="s">
        <v>696</v>
      </c>
      <c r="E154" s="33" t="s">
        <v>23</v>
      </c>
      <c r="F154" s="33" t="s">
        <v>23</v>
      </c>
      <c r="G154" s="33" t="s">
        <v>654</v>
      </c>
      <c r="H154" s="33" t="s">
        <v>655</v>
      </c>
      <c r="I154" s="33" t="s">
        <v>656</v>
      </c>
      <c r="J154" s="33" t="s">
        <v>616</v>
      </c>
      <c r="K154" s="33" t="s">
        <v>84</v>
      </c>
      <c r="L154" s="33" t="s">
        <v>697</v>
      </c>
      <c r="M154" s="33" t="s">
        <v>23</v>
      </c>
      <c r="N154" s="33" t="s">
        <v>23</v>
      </c>
      <c r="O154" s="34">
        <v>44874</v>
      </c>
      <c r="P154" s="33" t="s">
        <v>30</v>
      </c>
      <c r="Q154" s="33" t="s">
        <v>162</v>
      </c>
      <c r="R154" s="33" t="s">
        <v>157</v>
      </c>
      <c r="S154" s="32" t="s">
        <v>618</v>
      </c>
      <c r="T154" s="33" t="s">
        <v>698</v>
      </c>
    </row>
    <row r="155" ht="22.5" spans="1:20">
      <c r="A155" s="21">
        <v>153</v>
      </c>
      <c r="B155" s="32">
        <v>12</v>
      </c>
      <c r="C155" s="32" t="s">
        <v>21</v>
      </c>
      <c r="D155" s="33" t="s">
        <v>699</v>
      </c>
      <c r="E155" s="33" t="s">
        <v>23</v>
      </c>
      <c r="F155" s="33" t="s">
        <v>23</v>
      </c>
      <c r="G155" s="33" t="s">
        <v>700</v>
      </c>
      <c r="H155" s="33" t="s">
        <v>701</v>
      </c>
      <c r="I155" s="33" t="s">
        <v>702</v>
      </c>
      <c r="J155" s="33" t="s">
        <v>616</v>
      </c>
      <c r="K155" s="33" t="s">
        <v>349</v>
      </c>
      <c r="L155" s="33" t="s">
        <v>703</v>
      </c>
      <c r="M155" s="33" t="s">
        <v>23</v>
      </c>
      <c r="N155" s="33" t="s">
        <v>23</v>
      </c>
      <c r="O155" s="34">
        <v>44847</v>
      </c>
      <c r="P155" s="33" t="s">
        <v>30</v>
      </c>
      <c r="Q155" s="33" t="s">
        <v>704</v>
      </c>
      <c r="R155" s="33" t="s">
        <v>157</v>
      </c>
      <c r="S155" s="32" t="s">
        <v>618</v>
      </c>
      <c r="T155" s="33" t="s">
        <v>705</v>
      </c>
    </row>
    <row r="156" ht="22.5" spans="1:20">
      <c r="A156" s="21">
        <v>154</v>
      </c>
      <c r="B156" s="32">
        <v>12</v>
      </c>
      <c r="C156" s="32" t="s">
        <v>21</v>
      </c>
      <c r="D156" s="33" t="s">
        <v>706</v>
      </c>
      <c r="E156" s="33" t="s">
        <v>23</v>
      </c>
      <c r="F156" s="33" t="s">
        <v>23</v>
      </c>
      <c r="G156" s="33" t="s">
        <v>700</v>
      </c>
      <c r="H156" s="33" t="s">
        <v>701</v>
      </c>
      <c r="I156" s="33" t="s">
        <v>702</v>
      </c>
      <c r="J156" s="33" t="s">
        <v>616</v>
      </c>
      <c r="K156" s="33" t="s">
        <v>349</v>
      </c>
      <c r="L156" s="33" t="s">
        <v>707</v>
      </c>
      <c r="M156" s="33" t="s">
        <v>23</v>
      </c>
      <c r="N156" s="33" t="s">
        <v>23</v>
      </c>
      <c r="O156" s="34">
        <v>44852</v>
      </c>
      <c r="P156" s="33" t="s">
        <v>30</v>
      </c>
      <c r="Q156" s="33" t="s">
        <v>708</v>
      </c>
      <c r="R156" s="33" t="s">
        <v>157</v>
      </c>
      <c r="S156" s="32" t="s">
        <v>618</v>
      </c>
      <c r="T156" s="33" t="s">
        <v>709</v>
      </c>
    </row>
    <row r="157" ht="56.25" spans="1:20">
      <c r="A157" s="21">
        <v>155</v>
      </c>
      <c r="B157" s="32">
        <v>12</v>
      </c>
      <c r="C157" s="32" t="s">
        <v>50</v>
      </c>
      <c r="D157" s="33" t="s">
        <v>710</v>
      </c>
      <c r="E157" s="33" t="s">
        <v>711</v>
      </c>
      <c r="F157" s="33" t="s">
        <v>712</v>
      </c>
      <c r="G157" s="33" t="s">
        <v>654</v>
      </c>
      <c r="H157" s="33" t="s">
        <v>655</v>
      </c>
      <c r="I157" s="33" t="s">
        <v>656</v>
      </c>
      <c r="J157" s="33" t="s">
        <v>616</v>
      </c>
      <c r="K157" s="33" t="s">
        <v>84</v>
      </c>
      <c r="L157" s="33" t="s">
        <v>713</v>
      </c>
      <c r="M157" s="33" t="s">
        <v>714</v>
      </c>
      <c r="N157" s="33" t="s">
        <v>715</v>
      </c>
      <c r="O157" s="34">
        <v>44792</v>
      </c>
      <c r="P157" s="33" t="s">
        <v>192</v>
      </c>
      <c r="Q157" s="33" t="s">
        <v>716</v>
      </c>
      <c r="R157" s="33" t="s">
        <v>157</v>
      </c>
      <c r="S157" s="32" t="s">
        <v>618</v>
      </c>
      <c r="T157" s="33" t="s">
        <v>717</v>
      </c>
    </row>
    <row r="158" ht="33.75" spans="1:20">
      <c r="A158" s="21">
        <v>156</v>
      </c>
      <c r="B158" s="32">
        <v>12</v>
      </c>
      <c r="C158" s="32" t="s">
        <v>50</v>
      </c>
      <c r="D158" s="33" t="s">
        <v>718</v>
      </c>
      <c r="E158" s="33" t="s">
        <v>719</v>
      </c>
      <c r="F158" s="33" t="s">
        <v>720</v>
      </c>
      <c r="G158" s="33" t="s">
        <v>654</v>
      </c>
      <c r="H158" s="33" t="s">
        <v>655</v>
      </c>
      <c r="I158" s="33" t="s">
        <v>656</v>
      </c>
      <c r="J158" s="33" t="s">
        <v>616</v>
      </c>
      <c r="K158" s="33" t="s">
        <v>84</v>
      </c>
      <c r="L158" s="33" t="s">
        <v>721</v>
      </c>
      <c r="M158" s="33" t="s">
        <v>722</v>
      </c>
      <c r="N158" s="33" t="s">
        <v>723</v>
      </c>
      <c r="O158" s="34">
        <v>44841</v>
      </c>
      <c r="P158" s="33" t="s">
        <v>537</v>
      </c>
      <c r="Q158" s="33" t="s">
        <v>724</v>
      </c>
      <c r="R158" s="33" t="s">
        <v>157</v>
      </c>
      <c r="S158" s="32" t="s">
        <v>618</v>
      </c>
      <c r="T158" s="33" t="s">
        <v>725</v>
      </c>
    </row>
    <row r="159" ht="22.5" spans="1:20">
      <c r="A159" s="21">
        <v>157</v>
      </c>
      <c r="B159" s="32">
        <v>12</v>
      </c>
      <c r="C159" s="32" t="s">
        <v>50</v>
      </c>
      <c r="D159" s="33" t="s">
        <v>726</v>
      </c>
      <c r="E159" s="33" t="s">
        <v>23</v>
      </c>
      <c r="F159" s="33" t="s">
        <v>23</v>
      </c>
      <c r="G159" s="33" t="s">
        <v>667</v>
      </c>
      <c r="H159" s="33" t="s">
        <v>668</v>
      </c>
      <c r="I159" s="33" t="s">
        <v>669</v>
      </c>
      <c r="J159" s="33" t="s">
        <v>649</v>
      </c>
      <c r="K159" s="33" t="s">
        <v>84</v>
      </c>
      <c r="L159" s="33" t="s">
        <v>162</v>
      </c>
      <c r="M159" s="33" t="s">
        <v>23</v>
      </c>
      <c r="N159" s="33" t="s">
        <v>23</v>
      </c>
      <c r="O159" s="34">
        <v>44887</v>
      </c>
      <c r="P159" s="33" t="s">
        <v>30</v>
      </c>
      <c r="Q159" s="33" t="s">
        <v>162</v>
      </c>
      <c r="R159" s="33" t="s">
        <v>157</v>
      </c>
      <c r="S159" s="32" t="s">
        <v>618</v>
      </c>
      <c r="T159" s="33" t="s">
        <v>727</v>
      </c>
    </row>
  </sheetData>
  <mergeCells count="1">
    <mergeCell ref="A1:T1"/>
  </mergeCells>
  <conditionalFormatting sqref="D3">
    <cfRule type="duplicateValues" dxfId="0" priority="31"/>
  </conditionalFormatting>
  <conditionalFormatting sqref="D4">
    <cfRule type="duplicateValues" dxfId="0" priority="30"/>
  </conditionalFormatting>
  <conditionalFormatting sqref="D5">
    <cfRule type="duplicateValues" dxfId="0" priority="29"/>
  </conditionalFormatting>
  <conditionalFormatting sqref="D6">
    <cfRule type="duplicateValues" dxfId="0" priority="28"/>
  </conditionalFormatting>
  <conditionalFormatting sqref="D7">
    <cfRule type="duplicateValues" dxfId="0" priority="27"/>
  </conditionalFormatting>
  <conditionalFormatting sqref="D8">
    <cfRule type="duplicateValues" dxfId="0" priority="26"/>
  </conditionalFormatting>
  <conditionalFormatting sqref="D9">
    <cfRule type="duplicateValues" dxfId="0" priority="25"/>
  </conditionalFormatting>
  <conditionalFormatting sqref="D10">
    <cfRule type="duplicateValues" dxfId="0" priority="24"/>
  </conditionalFormatting>
  <conditionalFormatting sqref="D11">
    <cfRule type="duplicateValues" dxfId="0" priority="23"/>
  </conditionalFormatting>
  <conditionalFormatting sqref="D12">
    <cfRule type="duplicateValues" dxfId="0" priority="22"/>
  </conditionalFormatting>
  <conditionalFormatting sqref="D13">
    <cfRule type="duplicateValues" dxfId="0" priority="21"/>
  </conditionalFormatting>
  <conditionalFormatting sqref="D14">
    <cfRule type="duplicateValues" dxfId="0" priority="20"/>
  </conditionalFormatting>
  <conditionalFormatting sqref="D15">
    <cfRule type="duplicateValues" dxfId="0" priority="19"/>
  </conditionalFormatting>
  <conditionalFormatting sqref="D16">
    <cfRule type="duplicateValues" dxfId="0" priority="18"/>
  </conditionalFormatting>
  <conditionalFormatting sqref="D17">
    <cfRule type="duplicateValues" dxfId="0" priority="17"/>
  </conditionalFormatting>
  <conditionalFormatting sqref="D18">
    <cfRule type="duplicateValues" dxfId="0" priority="16"/>
  </conditionalFormatting>
  <conditionalFormatting sqref="D19">
    <cfRule type="duplicateValues" dxfId="0" priority="15"/>
  </conditionalFormatting>
  <conditionalFormatting sqref="D20">
    <cfRule type="duplicateValues" dxfId="0" priority="14"/>
  </conditionalFormatting>
  <conditionalFormatting sqref="D21">
    <cfRule type="duplicateValues" dxfId="0" priority="13"/>
  </conditionalFormatting>
  <conditionalFormatting sqref="D22">
    <cfRule type="duplicateValues" dxfId="0" priority="12"/>
  </conditionalFormatting>
  <conditionalFormatting sqref="D23">
    <cfRule type="duplicateValues" dxfId="0" priority="11"/>
  </conditionalFormatting>
  <conditionalFormatting sqref="D24">
    <cfRule type="duplicateValues" dxfId="0" priority="10"/>
  </conditionalFormatting>
  <conditionalFormatting sqref="D25">
    <cfRule type="duplicateValues" dxfId="0" priority="9"/>
  </conditionalFormatting>
  <conditionalFormatting sqref="D26">
    <cfRule type="duplicateValues" dxfId="0" priority="8"/>
  </conditionalFormatting>
  <conditionalFormatting sqref="D27">
    <cfRule type="duplicateValues" dxfId="0" priority="7"/>
  </conditionalFormatting>
  <conditionalFormatting sqref="D28">
    <cfRule type="duplicateValues" dxfId="0" priority="6"/>
  </conditionalFormatting>
  <conditionalFormatting sqref="D29">
    <cfRule type="duplicateValues" dxfId="0" priority="5"/>
  </conditionalFormatting>
  <conditionalFormatting sqref="D30">
    <cfRule type="duplicateValues" dxfId="0" priority="4"/>
  </conditionalFormatting>
  <conditionalFormatting sqref="T132:T159">
    <cfRule type="duplicateValues" dxfId="0" priority="3"/>
    <cfRule type="duplicateValues" dxfId="0" priority="2"/>
  </conditionalFormatting>
  <conditionalFormatting sqref="D132:D133 D134:D135 D136:D138 D139:D141 D142 D143:D146 D147:D152 D153 D154 D155:D15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workbookViewId="0">
      <selection activeCell="A8" sqref="A8"/>
    </sheetView>
  </sheetViews>
  <sheetFormatPr defaultColWidth="9" defaultRowHeight="13.5" outlineLevelRow="7"/>
  <cols>
    <col min="8" max="8" width="14" customWidth="1"/>
    <col min="23" max="23" width="10.125" customWidth="1"/>
  </cols>
  <sheetData>
    <row r="1" ht="25.5" spans="1:23">
      <c r="A1" s="2" t="s">
        <v>728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36" spans="1:2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9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10" t="s">
        <v>15</v>
      </c>
      <c r="P2" s="3" t="s">
        <v>729</v>
      </c>
      <c r="Q2" s="3" t="s">
        <v>730</v>
      </c>
      <c r="R2" s="3" t="s">
        <v>731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</row>
    <row r="3" s="1" customFormat="1" ht="74" customHeight="1" spans="1:24">
      <c r="A3" s="4">
        <v>1</v>
      </c>
      <c r="B3" s="4">
        <v>12</v>
      </c>
      <c r="C3" s="4" t="s">
        <v>50</v>
      </c>
      <c r="D3" s="4" t="s">
        <v>732</v>
      </c>
      <c r="E3" s="4" t="s">
        <v>23</v>
      </c>
      <c r="F3" s="4" t="s">
        <v>23</v>
      </c>
      <c r="G3" s="4" t="s">
        <v>101</v>
      </c>
      <c r="H3" s="4" t="s">
        <v>102</v>
      </c>
      <c r="I3" s="4" t="s">
        <v>103</v>
      </c>
      <c r="J3" s="11" t="s">
        <v>27</v>
      </c>
      <c r="K3" s="4" t="s">
        <v>84</v>
      </c>
      <c r="L3" s="4" t="s">
        <v>495</v>
      </c>
      <c r="M3" s="12" t="s">
        <v>23</v>
      </c>
      <c r="N3" s="12" t="s">
        <v>23</v>
      </c>
      <c r="O3" s="12" t="s">
        <v>733</v>
      </c>
      <c r="P3" s="4" t="s">
        <v>734</v>
      </c>
      <c r="Q3" s="5" t="s">
        <v>735</v>
      </c>
      <c r="R3" s="12" t="s">
        <v>736</v>
      </c>
      <c r="S3" s="4" t="s">
        <v>30</v>
      </c>
      <c r="T3" s="4" t="s">
        <v>496</v>
      </c>
      <c r="U3" s="11" t="s">
        <v>31</v>
      </c>
      <c r="V3" s="11" t="s">
        <v>32</v>
      </c>
      <c r="W3" s="4" t="s">
        <v>737</v>
      </c>
      <c r="X3" s="11"/>
    </row>
    <row r="4" ht="36" spans="1:23">
      <c r="A4" s="5">
        <v>2</v>
      </c>
      <c r="B4" s="5">
        <v>10</v>
      </c>
      <c r="C4" s="5" t="s">
        <v>21</v>
      </c>
      <c r="D4" s="6" t="s">
        <v>738</v>
      </c>
      <c r="E4" s="6" t="s">
        <v>23</v>
      </c>
      <c r="F4" s="6" t="s">
        <v>23</v>
      </c>
      <c r="G4" s="6" t="s">
        <v>739</v>
      </c>
      <c r="H4" s="6" t="s">
        <v>740</v>
      </c>
      <c r="I4" s="6" t="s">
        <v>741</v>
      </c>
      <c r="J4" s="5" t="s">
        <v>348</v>
      </c>
      <c r="K4" s="6" t="s">
        <v>349</v>
      </c>
      <c r="L4" s="6" t="s">
        <v>742</v>
      </c>
      <c r="M4" s="6" t="s">
        <v>23</v>
      </c>
      <c r="N4" s="6" t="s">
        <v>23</v>
      </c>
      <c r="O4" s="6" t="s">
        <v>743</v>
      </c>
      <c r="P4" s="6" t="s">
        <v>744</v>
      </c>
      <c r="Q4" s="6" t="s">
        <v>745</v>
      </c>
      <c r="R4" s="6" t="s">
        <v>746</v>
      </c>
      <c r="S4" s="6" t="s">
        <v>30</v>
      </c>
      <c r="T4" s="6" t="s">
        <v>38</v>
      </c>
      <c r="U4" s="6" t="s">
        <v>157</v>
      </c>
      <c r="V4" s="11" t="s">
        <v>352</v>
      </c>
      <c r="W4" s="6" t="s">
        <v>747</v>
      </c>
    </row>
    <row r="5" ht="36" spans="1:23">
      <c r="A5" s="5">
        <v>3</v>
      </c>
      <c r="B5" s="5">
        <v>10</v>
      </c>
      <c r="C5" s="5" t="s">
        <v>21</v>
      </c>
      <c r="D5" s="6" t="s">
        <v>748</v>
      </c>
      <c r="E5" s="6" t="s">
        <v>23</v>
      </c>
      <c r="F5" s="6" t="s">
        <v>23</v>
      </c>
      <c r="G5" s="6" t="s">
        <v>739</v>
      </c>
      <c r="H5" s="6" t="s">
        <v>740</v>
      </c>
      <c r="I5" s="6" t="s">
        <v>741</v>
      </c>
      <c r="J5" s="5" t="s">
        <v>348</v>
      </c>
      <c r="K5" s="6" t="s">
        <v>349</v>
      </c>
      <c r="L5" s="6" t="s">
        <v>749</v>
      </c>
      <c r="M5" s="6" t="s">
        <v>23</v>
      </c>
      <c r="N5" s="6" t="s">
        <v>23</v>
      </c>
      <c r="O5" s="6" t="s">
        <v>743</v>
      </c>
      <c r="P5" s="6" t="s">
        <v>744</v>
      </c>
      <c r="Q5" s="6" t="s">
        <v>750</v>
      </c>
      <c r="R5" s="6" t="s">
        <v>746</v>
      </c>
      <c r="S5" s="6" t="s">
        <v>30</v>
      </c>
      <c r="T5" s="6" t="s">
        <v>38</v>
      </c>
      <c r="U5" s="6" t="s">
        <v>157</v>
      </c>
      <c r="V5" s="11" t="s">
        <v>352</v>
      </c>
      <c r="W5" s="6" t="s">
        <v>751</v>
      </c>
    </row>
    <row r="6" ht="45" spans="1:23">
      <c r="A6" s="5">
        <v>4</v>
      </c>
      <c r="B6" s="5">
        <v>10</v>
      </c>
      <c r="C6" s="5" t="s">
        <v>21</v>
      </c>
      <c r="D6" s="6" t="s">
        <v>752</v>
      </c>
      <c r="E6" s="6" t="s">
        <v>23</v>
      </c>
      <c r="F6" s="6" t="s">
        <v>23</v>
      </c>
      <c r="G6" s="6" t="s">
        <v>753</v>
      </c>
      <c r="H6" s="6" t="s">
        <v>754</v>
      </c>
      <c r="I6" s="6" t="s">
        <v>755</v>
      </c>
      <c r="J6" s="5" t="s">
        <v>348</v>
      </c>
      <c r="K6" s="6" t="s">
        <v>349</v>
      </c>
      <c r="L6" s="6" t="s">
        <v>37</v>
      </c>
      <c r="M6" s="6" t="s">
        <v>23</v>
      </c>
      <c r="N6" s="6" t="s">
        <v>23</v>
      </c>
      <c r="O6" s="6" t="s">
        <v>743</v>
      </c>
      <c r="P6" s="6" t="s">
        <v>756</v>
      </c>
      <c r="Q6" s="6" t="s">
        <v>757</v>
      </c>
      <c r="R6" s="6" t="s">
        <v>758</v>
      </c>
      <c r="S6" s="6" t="s">
        <v>30</v>
      </c>
      <c r="T6" s="6" t="s">
        <v>38</v>
      </c>
      <c r="U6" s="6" t="s">
        <v>157</v>
      </c>
      <c r="V6" s="11" t="s">
        <v>352</v>
      </c>
      <c r="W6" s="6" t="s">
        <v>759</v>
      </c>
    </row>
    <row r="7" ht="36" spans="1:23">
      <c r="A7" s="4">
        <v>5</v>
      </c>
      <c r="B7" s="4">
        <v>12</v>
      </c>
      <c r="C7" s="4" t="s">
        <v>50</v>
      </c>
      <c r="D7" s="4">
        <v>2210952483</v>
      </c>
      <c r="E7" s="4" t="s">
        <v>23</v>
      </c>
      <c r="F7" s="4" t="s">
        <v>23</v>
      </c>
      <c r="G7" s="4" t="s">
        <v>530</v>
      </c>
      <c r="H7" s="4" t="s">
        <v>531</v>
      </c>
      <c r="I7" s="4" t="s">
        <v>532</v>
      </c>
      <c r="J7" s="4" t="s">
        <v>27</v>
      </c>
      <c r="K7" s="4" t="s">
        <v>533</v>
      </c>
      <c r="L7" s="4" t="s">
        <v>556</v>
      </c>
      <c r="M7" s="4" t="s">
        <v>23</v>
      </c>
      <c r="N7" s="4" t="s">
        <v>23</v>
      </c>
      <c r="O7" s="13">
        <v>44888</v>
      </c>
      <c r="P7" s="4" t="s">
        <v>760</v>
      </c>
      <c r="Q7" s="4" t="s">
        <v>761</v>
      </c>
      <c r="R7" s="4" t="s">
        <v>762</v>
      </c>
      <c r="S7" s="4" t="s">
        <v>57</v>
      </c>
      <c r="T7" s="4" t="s">
        <v>58</v>
      </c>
      <c r="U7" s="4" t="s">
        <v>157</v>
      </c>
      <c r="V7" s="4" t="s">
        <v>528</v>
      </c>
      <c r="W7" s="4" t="s">
        <v>763</v>
      </c>
    </row>
    <row r="8" ht="33.75" spans="1:23">
      <c r="A8" s="7">
        <v>6</v>
      </c>
      <c r="B8" s="7">
        <v>12</v>
      </c>
      <c r="C8" s="7" t="s">
        <v>21</v>
      </c>
      <c r="D8" s="8" t="s">
        <v>764</v>
      </c>
      <c r="E8" s="8" t="s">
        <v>23</v>
      </c>
      <c r="F8" s="8" t="s">
        <v>23</v>
      </c>
      <c r="G8" s="8" t="s">
        <v>765</v>
      </c>
      <c r="H8" s="8" t="s">
        <v>766</v>
      </c>
      <c r="I8" s="8" t="s">
        <v>767</v>
      </c>
      <c r="J8" s="7" t="s">
        <v>616</v>
      </c>
      <c r="K8" s="7" t="s">
        <v>349</v>
      </c>
      <c r="L8" s="8" t="s">
        <v>768</v>
      </c>
      <c r="M8" s="8" t="s">
        <v>23</v>
      </c>
      <c r="N8" s="8" t="s">
        <v>23</v>
      </c>
      <c r="O8" s="14">
        <v>44852</v>
      </c>
      <c r="P8" s="7" t="s">
        <v>769</v>
      </c>
      <c r="Q8" s="7" t="s">
        <v>770</v>
      </c>
      <c r="R8" s="7" t="s">
        <v>771</v>
      </c>
      <c r="S8" s="8" t="s">
        <v>30</v>
      </c>
      <c r="T8" s="8" t="s">
        <v>76</v>
      </c>
      <c r="U8" s="8" t="s">
        <v>157</v>
      </c>
      <c r="V8" s="8" t="s">
        <v>618</v>
      </c>
      <c r="W8" s="8" t="s">
        <v>772</v>
      </c>
    </row>
  </sheetData>
  <mergeCells count="1">
    <mergeCell ref="A1:W1"/>
  </mergeCells>
  <conditionalFormatting sqref="D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4" sqref="M2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不合格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air001</dc:creator>
  <cp:lastModifiedBy>yoko</cp:lastModifiedBy>
  <dcterms:created xsi:type="dcterms:W3CDTF">2022-03-31T03:07:00Z</dcterms:created>
  <dcterms:modified xsi:type="dcterms:W3CDTF">2022-12-16T05:56:33Z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1681B539C63843E1BAE55FF34DC5D19E</vt:lpwstr>
  </property>
  <property fmtid="{D5CDD505-2E9C-101B-9397-08002B2CF9AE}" pid="3" name="KSOProductBuildVer">
    <vt:lpwstr>2052-11.1.0.12651</vt:lpwstr>
  </property>
</Properties>
</file>